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G:\My Drive\"/>
    </mc:Choice>
  </mc:AlternateContent>
  <xr:revisionPtr revIDLastSave="0" documentId="13_ncr:1_{8AD7051D-C6A2-44A2-A76F-8897E724738E}" xr6:coauthVersionLast="47" xr6:coauthVersionMax="47" xr10:uidLastSave="{00000000-0000-0000-0000-000000000000}"/>
  <bookViews>
    <workbookView xWindow="-120" yWindow="-120" windowWidth="29040" windowHeight="15720" xr2:uid="{1649C932-1B27-4CE2-A3DC-48428B787B2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alcChain>
</file>

<file path=xl/sharedStrings.xml><?xml version="1.0" encoding="utf-8"?>
<sst xmlns="http://schemas.openxmlformats.org/spreadsheetml/2006/main" count="833" uniqueCount="512">
  <si>
    <t>Advent 1</t>
  </si>
  <si>
    <t>Year A</t>
  </si>
  <si>
    <t>Prayer Book - Original</t>
  </si>
  <si>
    <t>Year B</t>
  </si>
  <si>
    <t>Year C</t>
  </si>
  <si>
    <t>Advent 2</t>
  </si>
  <si>
    <t>Advent 3</t>
  </si>
  <si>
    <t>Advent 4</t>
  </si>
  <si>
    <t>Prayer Book - 2020 Revision</t>
  </si>
  <si>
    <t>God of hope,
when Christ your Son appears
may he not find us asleep or idle,
but active in his service and ready.</t>
  </si>
  <si>
    <t>Come, O come Emmanuel,
you are the way, the truth and the life;
you are the true vine and the bread of life.
Come, living Saviour,
come to your world which waits for you.</t>
  </si>
  <si>
    <t>Almighty God,
give us grace to cast off the works of darkness
and put on the armour of light,
now in the time of this mortal life,
in which your Son Jesus Christ came to us in great humility;
so that when he shall come again in his glorious majesty
we may rise to the life immortal;
through him who lives and reigns with you
and the Holy Spirit,
one God now and for ever.</t>
  </si>
  <si>
    <t>Praise and honour to you, living God;
you chose the Hebrew people
and brought them step by step
to look for a redeemer, and hope for the Christ.
Give us grace to see our need
and recognise salvation when it comes.</t>
  </si>
  <si>
    <t>God of Israel old and new,
write in our hearts the lessons of your law;
prepare our minds to receive the gospel
made visible in your Son Jesus Christ.</t>
  </si>
  <si>
    <t>Living God, you called your people out of Egypt
and gave them the covenant;
prepare our hearts to hear your call,
so that we may receive with joy the gospel of your Son
and be your faithful people,
now and for ever.</t>
  </si>
  <si>
    <t>God for whom we wait and watch,
you sent John the Baptist
to prepare for the coming of your Son;
give us courage to speak the truth
even to the point of suffering.</t>
  </si>
  <si>
    <t>Almighty God,
you sent your servant John the Baptist
to prepare the way for the coming of your Son;
grant that those who proclaim your word
may so guide our feet into the way of peace,
that we may stand with confidence before him
when he comes in his glorious kingdom;
through Jesus Christ our Judge and our Redeemer.</t>
  </si>
  <si>
    <t>Praise and honour to you living God for John the Baptist,
and for all those voices crying in the wilderness
who prepare your way.
May we listen when a prophet speaks your word, and obey.</t>
  </si>
  <si>
    <t>God of all hope and joy,
open our hearts in welcome,
that your Son Jesus Christ at his coming may
find in us a dwelling prepared for himself;
who lives and reigns with you and the Holy Spirit,
one God now and for ever.</t>
  </si>
  <si>
    <t>Praise and honour to you living God;
your coming will be like a thief in the night,
like lightning flashing across the sky.
Grant that we may be ready,
and our hearts answer, Come Lord Jesus.</t>
  </si>
  <si>
    <t>God faithful and true,
make us eager with expectation,
as we look for the fulfilment of your promise
in Jesus Christ our Saviour.</t>
  </si>
  <si>
    <t>Praise and honour to you living God;
your coming will be like a thief in the night,
like lightning flashing across the sky.
Grant that we may be ready,
and our hearts answer, Come Lord Jesus.
Hear this prayer for your love’s sake.</t>
  </si>
  <si>
    <t>God of hope,
When Christ your Son appears
may he not find us asleep or idle,
but active in his service and ready;
through the same Jesus Christ our Redeemer.</t>
  </si>
  <si>
    <t>Come, O come Emmanuel,
you are the way, the truth and the life;
Come, living Saviour
come to your world which waits for you.
Hear this prayer for your love’s sake.</t>
  </si>
  <si>
    <t>God for whom we wait and watch,
you sent John the Baptist
to prepare for the coming of your Son:
give us courage to speak the truth
even to the point of suffering.
This we ask through Christ our Saviour.</t>
  </si>
  <si>
    <t>Praise and honour to you living God
for John the Baptist,
and for all those voices crying in the wilderness
who prepare your way.
May we listen when a prophet speaks your word,
and obey;
for the sake of Jesus Christ our Redeemer.</t>
  </si>
  <si>
    <t>Terror and doom, and wrath to come,
John your herald preached
to bring us to repentance;
open our eyes, almighty God,
show us our sin, and grant us forgiveness.
Hear this prayer for your love’s sake.</t>
  </si>
  <si>
    <t>God our strength and our hope,
grant us the courage of John the Baptist,
constantly to speak the truth,
boldly to rebuke vice
and patiently to suffer for the truth’s sake;
in the name of Jesus Christ our Lord.</t>
  </si>
  <si>
    <t>Living God, you called your people out of Egypt
and gave them the covenant;
prepare our hearts to hear your call,
so that we may receive with joy the gospel of your Son
and be your faithful people, now and for ever.</t>
  </si>
  <si>
    <t>God of all hope and joy,
open our hearts in welcome,
that your Son Jesus Christ at his coming
may find in us a dwelling prepared for himself;
through the same Jesus Christ our Lord.</t>
  </si>
  <si>
    <t>God, faithful and true,
make us eager with expectation,
as we look for the fulfilment of your promise
in Jesus Christ our Saviour.
Hear this prayer for your love’s sake.</t>
  </si>
  <si>
    <t>Christmas</t>
  </si>
  <si>
    <t>Midnight</t>
  </si>
  <si>
    <t>In the Day</t>
  </si>
  <si>
    <t>?</t>
  </si>
  <si>
    <t>Son of God, light that shines in the dark,
child of joy and peace,
help us to come to you
and be born anew this holy night.</t>
  </si>
  <si>
    <t>Almighty God,
you make us glad with the yearly festival
of the birth of your Son, Jesus Christ,
the light of the world;
grant that we,
who have known the revelation of that light on earth,
may see the radiance of your heavenly glory;
through Jesus Christ our Lord,
who lives and reigns with you and the Holy Spirit,
one God now and for ever.</t>
  </si>
  <si>
    <t>Welcome Jesus, our humble gentle Saviour,
welcome to Bethlehem,
where we have loved and fought
and longed for the peace
the world can never give.
We ask for your peace, your love, your gentleness,
and the courage to live that way.</t>
  </si>
  <si>
    <t>Almighty God,
you gave your only-begotten Son
to take our nature upon him,
and be born of the Virgin Mary;
grant that we, who have been born again
and made your children by adoption and grace,
may daily be renewed by your Holy Spirit;
through our Saviour Jesus Christ,
who lives and reigns with you and the Holy Spirit,
one God now and for ever.</t>
  </si>
  <si>
    <t>Son of God, Child of Mary,
born in the stable at Bethlehem,
be born again in us this day
that through us the world may know
the wonder of your love.</t>
  </si>
  <si>
    <t>Son of God,
light that shines in the dark,
child of joy and peace,
help us to come to you
and be born anew this holy night.
Hear this prayer for your love’s sake.
Amen.</t>
  </si>
  <si>
    <t>Almighty God,
you gave your only-begotten Son
to take our nature upon him,
and be born of the Virgin Mary;
grant that we, who are born again
and made your children by adoption and grace,
may daily be renewed by your Holy Spirit;
through Jesus Christ our Saviour,
who lives and reigns with you and the Holy Spirit,
one God for ever.
Amen.</t>
  </si>
  <si>
    <t>Son of God, Child of Mary,
born in the stable at Bethlehem,
be born again in us this day
that through us the world may know
the wonder of your love.
Hear this prayer for your name’s sake.
Amen.</t>
  </si>
  <si>
    <t>Christmas 1</t>
  </si>
  <si>
    <t>Christmas 2</t>
  </si>
  <si>
    <t>Epiphany</t>
  </si>
  <si>
    <t>Baptism of the Lord / Epiphany 1</t>
  </si>
  <si>
    <t>Epiphany 2</t>
  </si>
  <si>
    <t>Epiphany 3</t>
  </si>
  <si>
    <t>Epiphany 4</t>
  </si>
  <si>
    <t>Epiphany 5</t>
  </si>
  <si>
    <t>Epiphany 6</t>
  </si>
  <si>
    <t>Epiphany 7</t>
  </si>
  <si>
    <t>Epiphany 8</t>
  </si>
  <si>
    <t>Epiphany 9</t>
  </si>
  <si>
    <t>God in Trinity,
Creator, Saviour, Giver of life and truth,
reveal the possibilities within us,
that we may attain to the fulness of our humanity.</t>
  </si>
  <si>
    <t>As we are glad, Creator God,
when the dawn reveals the world to us,
innocent and fresh,
so may we discover the infant in the manger,
and in delight be ready to start anew.</t>
  </si>
  <si>
    <t>O God,
you wonderfully created
and yet more wonderfully restored
the dignity of human nature;
grant that we may share the divine life
of your Son Jesus Christ,
who lives and reigns with you
in the unity of the Holy Spirit,
one God now and for ever.</t>
  </si>
  <si>
    <t>Eternal God giver of love and peace,
you call your children to live together as one family;
give us grace to learn your ways
and to do your will,
that we may bring justice and peace to all people,
in the name of Jesus Christ,
who lives and reigns with you and the Holy Spirit
one God now and for ever.</t>
  </si>
  <si>
    <t>Heavenly Father, tender and compassionate,
create in us your family love so true and deep
that in this broken world
we may be a sign of unity.</t>
  </si>
  <si>
    <t>Look on your family our God,
and teach us to care for one another,
for you are child and parent,
you alone are love’s source and secret.</t>
  </si>
  <si>
    <t>Jesus, you saw the world through the eyes of a child.
Save us from the pride
that would refuse your command to live like you
in simplicity and joy.
Hear this prayer for your love’s sake.
Amen.</t>
  </si>
  <si>
    <t>Holy and eternal God,
your Son Jesus Christ has taught us
to learn from the simple trust of children;
give us pure hearts and steadfast faith
to worship you in spirit and in truth;
through Jesus Christ our Lord.
Amen.</t>
  </si>
  <si>
    <t>Jesus, your ways are not our ways.
You are the Jewish boy,
you are the questioning child the parents lost.
Make us willing to listen
and humble in what we believe is right.
Hear this prayer for your love’s sake.
Amen.</t>
  </si>
  <si>
    <t>O God,
you wonderfully created,
and yet more wonderfully, restored
the dignity of human nature;
grant that we may share the divine life
of your Son Jesus Christ,
who lives and reigns with you
in the unity of the Holy Spirit,
one God now and for ever.
Amen.</t>
  </si>
  <si>
    <t>Jesus, as we travel far and fast,
lead our minds back to the wise men following your star,
and forward to the day
when all will see your shining light.</t>
  </si>
  <si>
    <t>Jesus, light of the world,
let your bright star stand over the place
where the poor have to live;
lead our sages to wisdom and our rulers to reverence.</t>
  </si>
  <si>
    <t>O God, by the leading of a star
you revealed your Son Jesus Christ to the gentiles;
grant that your Church may be a light to the nations,
so that the whole world may come to see
the splendour of your glory;
through Jesus Christ our Lord.</t>
  </si>
  <si>
    <t>Almighty God,
you anointed Jesus at his baptism
with the Holy Spirit,
and revealed him as your beloved Son;
grant that we who are baptised into his name
may give up our lives to your service,
and be found worthy of our calling;
through Jesus Christ our Lord.</t>
  </si>
  <si>
    <t>Open the heavens, Holy Spirit,
for us to see Jesus interceding for us;
may we be strengthened to share his baptism,
strengthened to share his cup,
and ready to serve him forever.</t>
  </si>
  <si>
    <t>Holy Spirit,
as you drove Jesus into the wilderness,
when John baptised him and the heavens opened,
drive us to wrestle and reflect
so that we may fulfil our baptism,
and live your life of victory.</t>
  </si>
  <si>
    <t>Jesus, your ways are not our ways.
You are the Jewish boy,
you are the questioning child the parents lost.
Make us willing to listen
and humble in what we believe is right.</t>
  </si>
  <si>
    <t>Holy and eternal God,
your Son Jesus Christ has taught us
to learn from the simple trust of children;
give us pure hearts and steadfast faith
to worship you in spirit and in truth;
through Jesus Christ our Lord.</t>
  </si>
  <si>
    <t>Jesus,
you saw the world through the eyes of a child.
Save us from the pride
that would refuse your command to live like you
in simplicity and joy.</t>
  </si>
  <si>
    <t>God of all mercy,
your Son brought good news to the despairing,
freedom to the oppressed
and joy to the sad;
fill us with your Spirit,
that the people of our day may see in us his likeness
and glorify your name.</t>
  </si>
  <si>
    <t>Jesus, our Redeemer,
give us your power to reveal and proclaim the good news,
so that wherever we may go
the sick may be healed, lepers embraced,
and the dead and dying given new life.</t>
  </si>
  <si>
    <t>Almighty God,
your Son revealed in signs and wonders
the greatness of your saving love;
renew your people with your heavenly grace,
and in all our weakness
sustain us by your mighty power;
through Jesus Christ our Lord.</t>
  </si>
  <si>
    <t>Jesus, your justice goes beyond the ancient law,
your wisdom embodies all prophetic insight;
make us glad to be yours,
and able to follow you to Jerusalem.</t>
  </si>
  <si>
    <t>God of life and glory,
your Son was revealed in splendour
before he suffered death upon the cross;
grant that we, beholding his majesty,
may be strengthened to follow him
and be changed into his likeness from glory to glory;
for he lives and reigns with you and the Holy Spirit,
one God now and for ever.</t>
  </si>
  <si>
    <t>God of glory,
you gave the vision of your Son
to those who watched on the mountain;
grant that by our glimpses of him
we may be changed into his glorious likeness.</t>
  </si>
  <si>
    <t>Merciful God,
in Christ you make all things new;
transform the poverty of our nature
by the riches of your grace,
and in the renewal of our lives
make known your heavenly glory;
through Jesus Christ our Redeemer.</t>
  </si>
  <si>
    <t>Jesus our Lord,
you have taught us that judgment begins at the house of God;
save us from our self-satisfaction, rigidity and corruption,
so that we may stand ready to do your will.</t>
  </si>
  <si>
    <t>Jesus, when you call us to challenge authority,
help us to follow closely your example,
that we may be ready to suffer for the truth,
and to give whatever glory there may be to God.</t>
  </si>
  <si>
    <t>Lord Jesus Christ,
before whose judgment seat we shall appear;
enable us to see ourselves as you see us,
to repent and to change,
and to be found worthy to bear your name.</t>
  </si>
  <si>
    <t>Jesus, Saviour in storm,
when the waters of the deep are broken up,
when the landmarks are washed away or drowned,
come to us across the water.</t>
  </si>
  <si>
    <t>Everloving God,
your Son was revealed that he might overcome evil
and make us heirs of eternal life;
grant that we who have this hope in us
may purify ourselves as he is pure,
that when he appears in power and great glory,
we may be made like him,
to the honour of your name;
for he lives and reigns with you and the Holy Spirit,
one God now and for ever.</t>
  </si>
  <si>
    <t>God, you have made our world and seen that it is good;
grant to us, created to complete your work,
the bright, delightful vision that makes us care for what we do.</t>
  </si>
  <si>
    <t>God of unchangeable power,
when you fashioned the world
the morning stars sang together
and the host of heaven shouted for joy;
open our eyes to the wonders of creation
and teach us to use all things for good,
to the honour of your glorious name;
through Jesus Christ our Lord.</t>
  </si>
  <si>
    <t>You made us Lord, and we are yours;
grant that we may so use your gifts
that all your creatures may enjoy the harmony you planned.</t>
  </si>
  <si>
    <t>Have pity Father, on us your estranged and wilful children;
grant that we may know the things we ought to do
and have grace to do them;
through Jesus Christ, your Son.</t>
  </si>
  <si>
    <t>Christ, you are the second Adam,
the first in a reborn humanity;
take from us our inborn greed and pride
and make us whole.</t>
  </si>
  <si>
    <t>God of grace and goodness,
you know that by reason of our frailty we cannot but fail;
keep us always under your protection
and lead us to all things profitable to our salvation;
through Jesus Christ our Lord.</t>
  </si>
  <si>
    <t>Christ our Redeemer,
you have crushed the serpent’s head;
you have freed us from our sin;
rescue all your suffering world from the evil
that attracts us still.</t>
  </si>
  <si>
    <t>God of compassion,
deepen and increase our love for you
so that we may leave behind the sins
from which you have redeemed us,
and serve you in perfect freedom.</t>
  </si>
  <si>
    <t>Almighty God,
the Redeemer of all who trust in you;
give heed to the cry of your people,
deliver us from the bondage of sin
that we may serve you in perfect freedom
and rejoice in your unfailing love;
through Jesus Christ our Saviour.</t>
  </si>
  <si>
    <t>Jesus, light of the world,
let your bright star stand over the place
where the poor have to live;
lead our sages to wisdom
and our rulers to reverence.
Hear this prayer for your love’s sake.
Amen.</t>
  </si>
  <si>
    <t>Open the heavens, Holy Spirit,
for us to see Jesus intercede for us;
may we be strengthened to share his cup
and ready to serve him for ever.
This we ask through Jesus Christ our Lord.
Amen.</t>
  </si>
  <si>
    <t>Holy Spirit,
as you drove Jesus into the wilderness,
when John baptised him and the heavens opened,
drive us to wrestle and reflect
so that we may fulfil our baptism,
and live the life of victory.
This we ask through the same Jesus Christ our Redeemer.
Amen.</t>
  </si>
  <si>
    <t>Almighty God,
you anointed Jesus at his baptism
with the Holy Spirit,
and revealed him as your own beloved Son;
grant that we who are baptised into his name
may give our lives to your service,
and be found worthy of our calling;
through Jesus Christ our Lord.
Amen.</t>
  </si>
  <si>
    <t>Almighty God,
give us such a vision of your purpose
and such an assurance of your love and power,
that we may ever hold fast the hope
which is in Jesus Christ our Lord.
Amen.</t>
  </si>
  <si>
    <t>Praise to you, God, for all your work among us.
Yours is the vigour in creation,
yours is the impulse in our new discoveries.
Make us adventurous, yet reverent and hopeful in all we do.
Hear this prayer for your love’s sake.
Amen.</t>
  </si>
  <si>
    <t>We pray you, Jesus, take the old water,
our busy, conscientious lives,
and turn them into gospel wine,
that everyone may see your life
and thirst;
Hear this prayer for your name’s sake.
Amen.</t>
  </si>
  <si>
    <t>Almighty God,
your Son revealed in signs and wonders
the greatness of your saving love;
renew your people with your heavenly grace,
and in all our weakness
sustain us by your mighty power;
through Jesus Christ our Lord.
Amen.</t>
  </si>
  <si>
    <t>Jesus, our Redeemer,
give us your power to reveal and proclaim the good news,
so that wherever we may go
the sick may be healed, lepers embraced,
and the dead and dying given new life;
for the glory of your holy name.
Amen.</t>
  </si>
  <si>
    <t>God of all mercy,
your Son brought good news to the despairing,
freedom to the oppressed
and joy to the sad;
fill us with your spirit
that the people of our day may see in us his likeness
and glorify your name.
This we ask through Jesus Christ our Lord.
Amen.</t>
  </si>
  <si>
    <t>Teach us, Jesus,
how to live and worship
without being worldly or greedy.
Drive from our lives what spoils them
and make us temples of the Spirit;
for the glory of your holy name.
Amen.</t>
  </si>
  <si>
    <t>Jesus, you spoke with passion,
you acted without fear, and we remember.
Help us when we have to speak out,
to speak the truth
and without malice to speak.
Hear this prayer for your name’s sake.
Amen.</t>
  </si>
  <si>
    <t>Gracious and merciful God,
for our sake your Son became incarnate
and suffered death upon the cross;
purify our hearts and grant us zeal in your service;
through Jesus Christ our Redeemer.
Amen.</t>
  </si>
  <si>
    <t>Ash Wednesday</t>
  </si>
  <si>
    <t>Lent 1</t>
  </si>
  <si>
    <t>Lent 2</t>
  </si>
  <si>
    <t>Lent 3</t>
  </si>
  <si>
    <t>Lent 4</t>
  </si>
  <si>
    <t>Lent 5 (Passion Sunday)</t>
  </si>
  <si>
    <t>Lent 6 (Palm Sunday)</t>
  </si>
  <si>
    <t xml:space="preserve"> Jesus, holy and strong,
by your fasting and temptation teach us self-denial;
control and discipline us,
that we may learn to obey.</t>
  </si>
  <si>
    <t>Almighty and merciful God,
you hate nothing that you have made
and forgive the sins of all who are penitent;
create in us new and contrite hearts,
so that when we turn to you and confess our sins
we may receive your full and perfect forgiveness;
through Jesus Christ our Redeemer.</t>
  </si>
  <si>
    <t>God of the desert, as we follow Jesus into the unknown,
may we recognise the tempter when he comes;
let it be your bread we eat,
your world we serve and you alone we worship.</t>
  </si>
  <si>
    <t>Hear us, Jesus Christ, when we ask
for help to recognise temptation,
for honesty to face it,
for strength to resist it and the humility to give God the glory.</t>
  </si>
  <si>
    <t>Almighty God,
your Son Jesus Christ fasted forty days in the wilderness;
give us grace to direct our lives in obedience to your Spirit;
and as you know our weakness
so may we know your power to save;
through Jesus Christ our Redeemer.</t>
  </si>
  <si>
    <t>God, you know better than we
the temptations that will bring us down.
Grant that our love for you may protect us
from all foolish and corrupting desire.</t>
  </si>
  <si>
    <t>Almighty God,
give your people grace to withstand
the temptations of the world, the flesh and the devil,
and with pure hearts and minds to follow you,
the only true God;
through Jesus Christ our Saviour.</t>
  </si>
  <si>
    <t>God of the unexpected,
when we come to our senses like the prodigal son,
give us grace to repent and turn to you again;
for where else can we go?</t>
  </si>
  <si>
    <t>Gentle Father,
show us our sins as they really are
so that we may truly renounce them
and know the depth and richness of your mercy.</t>
  </si>
  <si>
    <t>God of infinite mercy,
grant that we who know your pity
may rejoice in your forgiveness
and gladly forgive others
for the sake of Jesus Christ our Saviour.</t>
  </si>
  <si>
    <t>God our light,
make your Church like a rainbow
shining and proclaiming to all the world
that the storm is at an end,
there is peace for those who seek it
and love for the forgiving.</t>
  </si>
  <si>
    <t>Merciful God,
grant to your faithful people pardon and peace;
that we may be cleansed from all our sins
and serve you with a quiet mind;
through Jesus Christ our Redeemer.</t>
  </si>
  <si>
    <t>Heavenly Father,
you see how your children hunger for food,
and fellowship, and faith.
Help us to meet one another’s needs of body, mind and spirit,
in the love of Christ our Saviour.</t>
  </si>
  <si>
    <t>O God, giver of life and health,
your Son Jesus Christ has called us
to hunger and thirst to see right prevail;
refresh us with your grace
that we may not be weary of well-doing;
for the sake of him who meets all our needs,
our Saviour Jesus Christ.</t>
  </si>
  <si>
    <t>God of the hungry,
make us hunger and thirst for the right,
till our thirst for justice has been satisfied
and hunger has gone from the earth.</t>
  </si>
  <si>
    <t>Most merciful God,
by the passion of your Son Jesus Christ
you delivered us from the power of darkness;
grant that through faith in him who suffered on the cross
we may be found acceptable in your sight,
through our Saviour Jesus Christ.</t>
  </si>
  <si>
    <t>Jesus crucified, despised and suffering,
you made yourself one with us.
Help us to follow you and bear the shame.</t>
  </si>
  <si>
    <t>Jesus, they hung you on a cross
because you love sinners.
Save us from our self-righteousness
and from our contempt for those who differ from us.</t>
  </si>
  <si>
    <t>Jesus, when you rode into Jerusalem
the people waved palms
with shouts of acclamation.
Grant that when the shouting dies
we may still walk beside you even to a cross.</t>
  </si>
  <si>
    <t>Almighty and everliving God,
in your tender love towards us
you sent your Son to take our nature upon him,
and to suffer death upon the cross;
grant that we may follow the example
of his great humility
and share in his glorious resurrection;
through him who lives and reigns
with you and the Holy Spirit,
one God now and for ever.</t>
  </si>
  <si>
    <t>Lord Jesus,
acclaimed as king,
crucified as a criminal,
teach us to accept our sufferings and triumphs
for your glory alone.</t>
  </si>
  <si>
    <t>God of the desert,
as we follow Jesus into the unknown,
may we recognise the tempter when he comes;
let it be your bread we eat,
your world we serve and you alone we worship.
This we ask through Jesus Christ our Redeemer.
Amen.</t>
  </si>
  <si>
    <t>Almighty and merciful God,
you hate nothing that you have made
and forgive the sins of all who are penitent;
create in us new and contrite hearts,
so that when we turn to you and confess our sins
we may receive your full and perfect forgiveness;
through Jesus Christ our Redeemer.
Amen.</t>
  </si>
  <si>
    <t>God, you know better than we
the temptations that will bring us down.
Grant that our love for you may protect us
from all foolish and corrupt desire.
Praise to you our God; you answer prayer.
Amen.</t>
  </si>
  <si>
    <t>Almighty God,
your Son Jesus Christ
fasted forty days in the wilderness;
give us grace to direct our lives
in obedience to your Spirit;
and as you know our weakness
so may we know your power to save;
through Jesus Christ our Redeemer.
Amen.</t>
  </si>
  <si>
    <t>Hear us, Jesus Christ,
when we ask for help to recognise temptation,
for honesty to face it,
for strength to resist it
and humility to give God the glory.
Hear this prayer for your love’s sake.
Amen.</t>
  </si>
  <si>
    <t>Come Holy Spirit, to all baptised in your name,
that we may turn to good
whatever lies ahead
Give us passion, give us fire;
make us transform the world from what it is,
to what you have created it to be.
This we ask through Jesus Christ our Lord.
Amen.</t>
  </si>
  <si>
    <t>Servant God, grant us opportunity,
give us willingness
to serve you day by day;
that what we do
and how we bear each other’s burdens,
may be our sacrifice to you.
This we ask through Jesus Christ our Saviour.
Amen.</t>
  </si>
  <si>
    <t>God of life and glory,
your Son was revealed in splendour
before he suffered death upon the cross;
grant that we, beholding his majesty,
may be strengthened to follow him
and be changed into his likeness from glory to glory;
for he lives and reigns with you and the Holy Spirit,
one God now and for ever.
Amen.</t>
  </si>
  <si>
    <t>Give us grace and courage to hope, and to risk disappointment.
Teach us to pray expectantly,
and when our prayers seem to fail,
bring us to pray again and again;
for you are our God,
who acts, and will act again.
Hear this prayer for your love’s sake.
Amen.</t>
  </si>
  <si>
    <t>Lord, help us to see:
to see what is eternally good and true,
and having seen, to go on searching
until we come to the joys of heaven.
This we ask through Jesus Christ our Lord.
Amen.</t>
  </si>
  <si>
    <t>God of grace and goodness,
you know that by reason of our frailty we cannot but fail;
keep us always under your protection
and lead us to all things profitable to our salvation;
through Jesus Christ our Lord.
Amen.</t>
  </si>
  <si>
    <t>God of unchangeable power,
when you fashioned the world
the morning stars sang together
and the host of heaven shouted for joy;
open our eyes to the wonders of creation
and teach us to see all things for good,
to the honour of your glorious name;
through Jesus Christ our Lord.
Amen.</t>
  </si>
  <si>
    <t>Most merciful God,
by the passion of your Son Jesus Christ
you delivered us from the power of darkness;
grant that through faith in him who suffered on the cross
we may be found acceptable in your sight,
through our Saviour Jesus Christ.
Amen.</t>
  </si>
  <si>
    <t>We praise you God,
that the light of Christ shines in our darkness
and is never overcome;
show us the way we must go to eternal day;
through Jesus Christ our Lord.
Amen.</t>
  </si>
  <si>
    <t>God in Trinity,
Creator, Saviour, Giver of life and truth,
reveal the possibilities within us,
that we may attain to the fullness of our humanity.
Hear this prayer for your love’s sake.
Amen.</t>
  </si>
  <si>
    <t>Almighty and eternal God,
you have made of one blood all the nations of the earth
and will that they live together
in peace and harmony;
so order the course of this world
that all peoples may be brought together
under Christ’s most gentle rule;
through Jesus Christ our Lord.
Amen.</t>
  </si>
  <si>
    <t>Jesus,
receive our love and worship.
Show us how to give you what we have,
for nothing is too big or too small
for us to offer, or for you to use;
for you live and reign with the Father and the Holy Spirit,
one God for ever.
Amen.</t>
  </si>
  <si>
    <t>Jesus, when you rode into Jerusalem
the people waved palms
with shouts of acclamation.
Grant that when the shouting dies
we may still walk beside you even to a cross;
for the glory of your holy name.
Amen.</t>
  </si>
  <si>
    <t>Lord Jesus,
acclaimed as King,
crucified as criminal,
teach us to accept our sufferings and triumphs
for your glory alone.
Hear this prayer for your love’s sake.
Amen.</t>
  </si>
  <si>
    <t>Holy Week</t>
  </si>
  <si>
    <t>Any Day</t>
  </si>
  <si>
    <t>Assist us mercifully, Lord God of our salvation,
to contemplate those mighty acts
by which you have given us life and immortality;
through Jesus Christ our Lord.</t>
  </si>
  <si>
    <t>Monday</t>
  </si>
  <si>
    <t>Tuesday</t>
  </si>
  <si>
    <t>Wednesday</t>
  </si>
  <si>
    <t>Maundy Thursday</t>
  </si>
  <si>
    <t>Good Friday</t>
  </si>
  <si>
    <t>Holy Saturday</t>
  </si>
  <si>
    <t>Easter Vigil</t>
  </si>
  <si>
    <t>Easter Day</t>
  </si>
  <si>
    <t>Easter 2</t>
  </si>
  <si>
    <t xml:space="preserve"> Teach us, Jesus,
how to live and worship
without being worldly or greedy.
Drive from our lives what spoils them
and make us temples of the Spirit.</t>
  </si>
  <si>
    <t>Jesus, you spoke with passion,
you acted without fear, and we remember.
Help us when we have to speak out,
to speak the truth
and without malice to speak.</t>
  </si>
  <si>
    <t>Gracious and merciful God,
for our sake your Son became incarnate
and suffered death upon the cross;
purify our hearts and grant us zeal in your service;
through Jesus Christ our Redeemer.</t>
  </si>
  <si>
    <t>When all we are and everything we do
are called into question,
grant us dignity and direction,
grant us patience;
Jesus, be there then.</t>
  </si>
  <si>
    <t>Gracious and merciful God,
for our sake your Son became incarnate
and suffered death upon the cross;
have mercy on all who have not known you
or who deny the faith of Christ crucified,
and take from us all hardness of heart
and contempt of your word;
for the sake of our Saviour Jesus Christ.</t>
  </si>
  <si>
    <t>God,
you have made known your love
through Jesus’ life and words.
Help us to receive his teaching,
to find the fulness of that love
and bring its fragrance to others.</t>
  </si>
  <si>
    <t>Gracious and merciful God,
for our sake your Son became incarnate
and suffered death upon the cross;
give us grace to choose him as master and king
who for us was crowned with thorns
and died in shame,
and now lives and reigns with you
and the Holy Spirit,
one God for ever and ever.</t>
  </si>
  <si>
    <t>Jesus the anointed,
teach us to honour those who need our help,
and we shall give without condescension,
and receive with humility.</t>
  </si>
  <si>
    <t>Jesus,
receive our love and worship.
Show us how to give you what we have,
for nothing is too big or small
for us to offer, or for you to use.</t>
  </si>
  <si>
    <t>Gracious God,
we praise you for this sacrament,
the gift of your Son to his Church.
As we share this supper together
may we know his strength
and enter the fulness of his life and love.</t>
  </si>
  <si>
    <t>Infinite, intimate God;
this night you kneel before your friends
and wash our feet.
Bound together in your love,
trembling, we drink your cup
and watch.</t>
  </si>
  <si>
    <t>Gracious and merciful God,
in a wonderful sacrament you have given us
a memorial of the passion of your Son
Jesus Christ;
grant that we who receive these sacred mysteries
may grow up into him in all things
until we come to your eternal joy;
through our Saviour Jesus Christ.</t>
  </si>
  <si>
    <t>Everlasting God,
your Son Jesus Christ girded himself with a towel
and washed his disciples’ feet;
grant us the will to be the servant of others
as he was servant of all,
who gave up his life and died for us,
yet lives and reigns with you
and the Holy Spirit,
one God now and for ever.</t>
  </si>
  <si>
    <t>Gracious and eternal God,
look with mercy on this your family
for which our Lord Jesus Christ was willing
to be betrayed into the hands of his adversaries
and to suffer death upon the cross;
and grant us to rejoice
in the benefits of his passion;
through him who lives and reigns
with you and the Holy Spirit,
one God now and for ever.</t>
  </si>
  <si>
    <t>Lord Jesus Christ,
as we kneel at the foot of your cross,
help us to see and know your love for us,
so that we may place at your feet
all that we have and are.</t>
  </si>
  <si>
    <t>Lord Jesus Christ,
crucified for us,
we kneel at the foot of your cross to watch with you.
Help us to see the cost of our forgiveness
so that we may be made new through your love.</t>
  </si>
  <si>
    <t>Almighty and everlasting God,
by your Spirit the whole body of the Church
is governed and sanctified;
hear the prayers we offer
for all your faithful people,
that in the particular ministry
to which you have called us,
we may serve you in holiness and truth;
through Jesus Christ our Saviour.</t>
  </si>
  <si>
    <t>Crucified saviour, naked God,
you hang disgraced and powerless.
Grieving, we dare to hope,
as we wait at the cross
with your mother and your friend.</t>
  </si>
  <si>
    <t>God of all the world
whose Son was born a Jew,
have mercy on your ancient people;
on all who have not known you
or deny the faith of Christ crucified.
Fetch us home to your fold
so that we become one flock
under one shepherd,
Jesus Christ our Lord.</t>
  </si>
  <si>
    <t>Merciful God,
creator of all the peoples of the earth
and lover of every soul;
have compassion on all who do not know you,
let your gospel be preached with grace and power
to those who have not heard it,
turn the hearts of those who oppose it,
and bring home to your fold
all who have gone astray;
through Jesus Christ our Lord.</t>
  </si>
  <si>
    <t>We remember, O God,
the grief of the disciples when Jesus died.
Lead us beyond our fear of death
to the joyful knowledge of eternal life
in him who lives for ever.</t>
  </si>
  <si>
    <t>Eternal God, give us a sure and certain trust
for those who are with Christ.
When our loved ones come to die,
beyond our sorrow,
grant us confidence and hope.</t>
  </si>
  <si>
    <t>Grant O God,
that we who are baptised into the death
of your Son Jesus Christ,
may continually die to sin
and be buried with him,
that through the grave and gate of death
we may pass to our joyful resurrection;
for his sake, who died and was buried
and rose again for us,
your Son our Saviour Jesus Christ.</t>
  </si>
  <si>
    <t>Lord of the passover,
you have lit this night with the radiance of Christ;
renew in us our baptism,
and bring us through the Red Sea waters
to the promised land.</t>
  </si>
  <si>
    <t>Lord God,
you have made this night bright with the radiance of the risen Christ;
may we who have been raised with him in baptism
reflect the light of his glory,
and live with him for ever.</t>
  </si>
  <si>
    <t>Glorious Lord of Life,
we praise you,
that by the mighty resurrection of your Son,
you have delivered us from sin and death
and made your whole creation new;
grant that we who celebrate with joy
Christ’s rising from the dead,
may be raised from the death of sin
to the life of righteousness;
through him who lives and reigns
with you and the Holy Spirit,
one God now and for ever.</t>
  </si>
  <si>
    <t>Jesus Christ our Saviour,
you have delivered us
from death and sin.
You have brought with the dawn
a new beginning and an empty tomb;
grant us strength and humility
to enter into life.</t>
  </si>
  <si>
    <t>Living Christ, you are risen from the dead!
Love reigns!
You are life stronger than death;
raise our eyes to see you
as the new day dawns.</t>
  </si>
  <si>
    <t>Almighty God,
through your Son Jesus Christ
you overcame death and opened to us
the gate of everlasting life;
grant us so to die daily to sin,
that we may evermore live with him
in the joy of his resurrection;
who lives and reigns with you
and the Holy Spirit
one God now and for ever.</t>
  </si>
  <si>
    <t>Eternal Father,
through the resurrection of your Son,
help us to face the future
with courage and assurance,
knowing that nothing in death or life
can ever part us from your love.</t>
  </si>
  <si>
    <t>Jesus, we believe you; all we heard is true.
You break the bread; we recognise you,
you are the fire that burns within us;
use us to light the world.</t>
  </si>
  <si>
    <t>Almighty God,
by the glorious resurrection of your Son Jesus Christ
you have broken the power of death
and brought life and immortality to light;
grant that we who have been raised with him
may triumph over all temptation
and rejoice in the hope of eternal glory;
through him who lives and reigns with you
and the Holy Spirit,
one God now and for ever.</t>
  </si>
  <si>
    <t>Easter 3</t>
  </si>
  <si>
    <t>Easter 4</t>
  </si>
  <si>
    <t>Easter 5</t>
  </si>
  <si>
    <t>Easter 6</t>
  </si>
  <si>
    <t>Ascension Day</t>
  </si>
  <si>
    <t>Sunday After Ascension</t>
  </si>
  <si>
    <t>Good Shepherd of the sheep,
by whom the lost are sought
and guided into the fold;
feed us and we shall be satisfied,
heal us and we shall be whole,
and lead us that we may be with you,
with the Father and the Holy Spirit.</t>
  </si>
  <si>
    <t>God of mercy, we are as Peter;
we lose our nerve
and deny you in the time of trial.
Calm our anxiety, heal our cowardice,
take away our shame, and make us free.</t>
  </si>
  <si>
    <t>God of peace,
by the blood of the eternal covenant
you brought again from the dead our Lord Jesus,
that great shepherd of the sheep;
make us perfect in every good work,
and work in us that which is pleasing and good;
through Jesus Christ to whom be glory for ever and ever.</t>
  </si>
  <si>
    <t>God, you are the first light
cutting through the void.
You are the final light
which we shall enjoy forever.
Help us to welcome the light and walk in it always.</t>
  </si>
  <si>
    <t>We praise you, God,
that the light of Christ shines in our darkness
and is never overcome;
show us the way we must go to eternal day;
through Jesus Christ our Lord.</t>
  </si>
  <si>
    <t>Almighty God,
you show to those who are in error
the light of your truth
that they may return into the way of righteousness;
may we and all who have been admitted
into the fellowship of Christ’s religion
reject those things which are contrary
to our profession
and follow all that is agreeable to it;
through Jesus Christ our Lord.</t>
  </si>
  <si>
    <t>Eternal God,
your Son Jesus Christ
is the way, the truth and the life for all creation;
grant us grace to walk in his way,
to rejoice in his truth,
and to share his risen life;
who lives and reigns with you and the Holy Spirit,
one God now and for ever.</t>
  </si>
  <si>
    <t>Word of God,
sharper than a two-edged sword,
penetrate our lives to expose our secrets
and the world’s secret sins;
open us to cleansing and to cure.</t>
  </si>
  <si>
    <t>Living God,
for whom no door is closed,
no heart is locked,
draw us beyond our doubts,
till we see your Christ
and touch his wounds
where they bleed in others.</t>
  </si>
  <si>
    <t>Holy God, you feed us
with earthly and with spiritual food.
Deathless, unalterable, you have chosen us,
sinful as we are,
to hear your word and to proclaim your truth.
Alleluia! Make us salt of the earth;
make us yeast in the loaf.</t>
  </si>
  <si>
    <t>Almighty God,
your Son our Saviour Jesus Christ
ever lives to make intercession for us;
have pity on our weakness,
and in your mercy give us those good things
which we are not worthy to ask,
except through his merits,
who lives and reigns with you
and the Holy Spirit,
one God for ever and ever.</t>
  </si>
  <si>
    <t>Christ our great high priest,
you understand our weakness;
you pray for us while we are sinners.
Help us, through you,
to find a new and living way to God.</t>
  </si>
  <si>
    <t>Pentecost</t>
  </si>
  <si>
    <t>The heavens are open wide
since Jesus our brother, our Redeemer,
has entered through the veil.
We thank you for his new and living way,
by which we join the unnumbered millions
who are with you forever.</t>
  </si>
  <si>
    <t xml:space="preserve"> Eternal God,
by raising Jesus from the dead
you proclaimed his victory,
and by his ascension
you declared him king.
Lift up our hearts to heaven
that we may live and reign with him.</t>
  </si>
  <si>
    <t>Eternal and gracious God,
we believe your Son our Saviour Jesus Christ
to have ascended with triumph
into your kingdom in heaven;
may we also in heart and mind
ascend to where he is,
and with him continually dwell;
who lives and reigns with you and the Holy Spirit,
one God now and forever.</t>
  </si>
  <si>
    <t>Eternal God, the king of glory,
you have exalted your only Son
with great triumph to be Lord of all;
leave us not comfortless
but send your Holy Spirit to strengthen us
that we may labour for the coming of your kingdom;
through Jesus Christ our Lord,
who lives and reigns with you
and the Spirit,
one God now and for ever.</t>
  </si>
  <si>
    <t>Jesus Christ, you left your disciples,
only that you might send the Holy Spirit
to be our advocate.
Grant us the Spirit of truth
to convince the world
that you are risen from the dead.</t>
  </si>
  <si>
    <t>Eternal God,
you have given your Son authority
in heaven and in earth;
grant that we may never lose
the vision of his kingdom
but serve him with hope and joy.</t>
  </si>
  <si>
    <t>Father,
you have filled your people with the Spirit
who rested first on your Son
and united us in your Church:
open the channels for your Spirit
that we may freely work together,
and your kingdom and your rule increase.</t>
  </si>
  <si>
    <t>Almighty God,
you kindled this day the light of your Spirit
in the hearts of your faithful people;
may we by the same Spirit
have a right judgment in all things,
and evermore rejoice in your love and power;
through Jesus Christ our Saviour,
who lives and reigns with you
and the Holy Spirit,
one God now and for ever.</t>
  </si>
  <si>
    <t>Living God, eternal Holy Spirit,
let your bright intoxicating energy
which fired those first disciples
fall on us
to turn the world again.</t>
  </si>
  <si>
    <t>Almighty God,
at the feast of Pentecost
you sent your Holy Spirit to the disciples,
filling them with joy and boldness
to preach the gospel;
send us out in the power of the same Spirit
to witness to your redeeming love
and draw all people to you;
through Jesus Christ our Lord,
who lives and reigns with you
and the Holy Spirit,
one God now and for ever.</t>
  </si>
  <si>
    <t>Jesus the anointed,
teach us to honour those who need our help,
and we shall give without condescension,
and receive with humility.
Hear this prayer for your love’s sake.
Amen.</t>
  </si>
  <si>
    <t>When all we are and everything we do
are called into question,
grant us dignity and direction,
grant us patience;
Jesus, be there then;
For your name’s sake we pray.
Amen.</t>
  </si>
  <si>
    <t>Infinite, intimate God;
this night you kneel before your friends
and wash our feet.
Bound together in your love, trembling,
we drink your cup and watch.
Hear this prayer for your love’s sake.
Amen.</t>
  </si>
  <si>
    <t>Lord Jesus Christ,
crucified for us,
we kneel at the foot of your cross to watch with you.
Help us to see the cost of our forgiveness
so that we may be made new through your love;
for the glory of your holy name.
Amen.</t>
  </si>
  <si>
    <t>Crucified Saviour, naked God,
You hang disgraced and powerless.
Grieving, we dare to hope,
as we wait at the cross
with your mother and your friend.
Hear this prayer for your love’s sake.
Amen.</t>
  </si>
  <si>
    <t>Grant O God,
that we who are baptised into the death
of your Son Jesus Christ,
may continually die to sin
and be buried with him,
that through the grave and gate of death
we may pass to our joyful resurrection;
for his sake, who died and was buried
and rose again for us,
your Son our Saviour Jesus Christ.
Amen.</t>
  </si>
  <si>
    <t>(YEAR A OPTION 1)Eternal giver of life and light,
this holy night shines with the radiance of the risen Christ;
renew your Church with the Spirit given to us in baptism,
that we may worship you in sincerity and truth,
and shine as a light in the world;
through Jesus Christ our Lord,
who is alive and reigns with you and the Holy Spirit,
one God, now and for ever.
Amen.</t>
  </si>
  <si>
    <t>(YEAR A OPTION 2)Lord of the passover,
you have lit this night with the radiance of Christ;
renew in us our baptism,
and bring us through the Red Sea waters
to the promised land.
Through Jesus Christ our Saviour.
Amen.</t>
  </si>
  <si>
    <t>Lord God,
you made this night bright
with the radiance of the risen Christ;
may we who have been raised with him in baptism
reflect the light of his glory,
and live with him for ever.
Hear this prayer for your love’s sake.
Amen.</t>
  </si>
  <si>
    <t>(YEAR C OPTION 1)Lord of the passover,
you have lit this night with the radiance of Christ;
renew in us our baptism,
and bring us through the Red Sea waters
to the promised land;
for the glory of your holy name.
Amen.</t>
  </si>
  <si>
    <t>(YEAR C OPTION 2)Eternal Giver of life and light,
this holy night shines with the radiance of the risen Christ:
renew your Church with the Spirit given to us in baptism,
that we may worship you in sincerity and truth,
and shine as a light in the world;
through Jesus Christ our Lord,
who is alive and reigns with you and the Holy Spirit,
one God, now and for ever.
Amen.</t>
  </si>
  <si>
    <t>Glorious Lord of Life,
we praise you,
that by the mighty resurrection of your Son,
you have delivered us from sin and death
and made your whole creation new;
grant that we who celebrate with joy
Christ’s rising from the dead,
may be raised from the death of sin
to the life of righteousness;
for he lives and reigns with you and the Holy Spirit,
one God for ever.
Amen.</t>
  </si>
  <si>
    <t>Living Christ, you are risen from the dead!
Love reigns!
You are life stronger than death;
raise our eyes to see you
as the new day dawns;
for the glory of your holy name.
Amen.</t>
  </si>
  <si>
    <t>Jesus Christ our Saviour,
you have delivered us from sin and death.
You have brought with the dawn
a new beginning and an empty tomb;
grant us strength and humility
to enter into life.
Hear this prayer for your love’s sake.
Amen.</t>
  </si>
  <si>
    <t>Eternal Father,
through the resurrection of your Son,
help us to face the future
with courage and assurance,
knowing that nothing in death or life
can ever separate us from your love.
This we ask through the same Jesus Christ our Lord.
Amen.</t>
  </si>
  <si>
    <t>God you are the first light
cutting through the void.
You are the final light
which we shall enjoy forever.
Help us to welcome the light and walk in it always.
This we ask through Jesus Christ our Redeemer.
Amen.</t>
  </si>
  <si>
    <t>Almighty God,
by the glorious resurrection of your Son Jesus Christ
you have broken the power of death
and brought life and immortality to light;
grant that we who have been raised with him
may triumph over all temptation
and rejoice in the hope of eternal glory;
through Jesus Christ our Lord.
Amen.</t>
  </si>
  <si>
    <t>Jesus, we believe you;
all we heard is true.
You break the bread, we recognise you,
you are the fire that burns within us;
use us to light the world.
Hear this prayer for your love’s sake.
Amen.</t>
  </si>
  <si>
    <t>Lord, help us to see:
to see what is eternally good and true,
and having seen, to go on searching
until we come to the joys of heaven.
This we ask through Jesus Christ our Redeemer.
Amen.</t>
  </si>
  <si>
    <t>Living host, call us together,
call us to eat and drink with you.
Grant that by your body and your blood
we may be drawn to each other
and to you.
We make this prayer in the name of Jesus Christ our Lord.
Amen.</t>
  </si>
  <si>
    <t>Good shepherd of the sheep,
by whom the lost are sought
and guided into the fold;
feed us and we shall be satisfied,
heal us and we shall be whole,
and lead us that we may be with you,
with the Father and the Holy Spirit,
where you reign one God for ever.
Amen.</t>
  </si>
  <si>
    <t>God of peace,
by the blood of the eternal covenant
you brought again from the dead our Lord Jesus,
that great shepherd of the sheep;
make us perfect in every good work,
and work in us that which is pleasing and good;
through Jesus Christ to whom be glory for ever and ever.
Amen.</t>
  </si>
  <si>
    <t>Eternal God,
your Son Jesus Christ
is the way, the truth and the life for all creation;
grant us grace to walk in his way,
to rejoice in his truth,
and to share his risen life;
who lives and reigns with you and the Holy Spirit,
one God, now and for ever.
Amen.</t>
  </si>
  <si>
    <t>Christ of the new covenant,
give us the happiness to share,
with full measure, pressed down,
shaken together and running over,
all that you give us.
Hear this prayer for your love’s sake.
Amen.</t>
  </si>
  <si>
    <t>Make us glad we pray you, gentle God,
to give each other your loving care;
make us happy to receive it.
May there daily grow within us
a generous, trusting spirit.
This we ask through Jesus Christ our Lord.
Amen.</t>
  </si>
  <si>
    <t>Eternal God,
light of the minds that know you,
joy of the hearts that love you,
strength of the wills that serve you;
grant us so to know you that we may truly love you,
and so to love you that we may gladly serve you,
now and always.
Amen.</t>
  </si>
  <si>
    <t>Almighty God,
you teach us in your word that love is the fulfilling of the law:
grant that we may love you with all our heart
and our neighbor as ourselves;
through Jesus Christ our Lord.
Amen.</t>
  </si>
  <si>
    <t>Almighty God,
you sent your Holy Spirit to the disciples,
filling them with joy and boldness
to preach the gospel;
send us out in the power of the same Spirit
to witness to your redeeming love
and draw all people to you;
through Jesus Christ our Lord,
who lives and reigns with you
and the Holy Spirit,
one God now and forever.
Amen.</t>
  </si>
  <si>
    <t>The heavens are open wide
since Jesus our brother, our Redeemer,
has entered through the veil.
We thank you for his new and living way,
by which we join the unnumbered millions
who are with you forever.
Praise to you our God; you answer prayer.
Amen.</t>
  </si>
  <si>
    <t>Eternal God,
you have given your Son authority
in heaven and in earth;
grant that we may never lose
the vision of his kingdom
but serve him with hope and joy;
for he is alive and reigns with you and the Holy Spirit,
one God for ever.
Amen.</t>
  </si>
  <si>
    <t>Eternal God,
by raising Jesus from the dead
you proclaimed his victory,
and by his ascension
you declared him king.
Lift our hearts to heaven
that we may live and reign with him.
This we ask through Jesus Christ our Lord.
Amen.</t>
  </si>
  <si>
    <t>Christ our great high priest,
you understand our weakness;
you pray for us while we are sinners.
Help us, through you,
to find a new and living way to God;
for the glory of your holy name.
Amen.</t>
  </si>
  <si>
    <t>Almighty God,
your Son our Saviour Jesus Christ
ever lives to make intercession for us;
have pity on our weakness,
and in your mercy give us those good things
which we are not worthy to ask,
except through his merits,
who lives and reigns with you
and the Holy Spirit,
one God for ever and ever.
Amen.</t>
  </si>
  <si>
    <t>Holy God, you feed us
with earthly and spiritual food.
Deathless, unalterable, you have chosen us,
sinful as we are,
to hear your word and to proclaim your truth.
Alleluia! Make us salt of the earth;
make us yeast in the loaf.
Praise to you our God; you answer prayer.
Amen.</t>
  </si>
  <si>
    <t>Father,
you have filled your people with the Spirit
who rested first on your Son
and united us in your Church;
open the channels for your Spirit
that we may freely work together,
and your kingdom and your rule increase;
for the glory of your holy name.
Amen.</t>
  </si>
  <si>
    <t>Almighty God,
at the feast of Pentecost
you sent your Holy Spirit to the disciples,
filling them with joy and boldness
to preach the gospel;
send us out in the power of the same Spirit
to witness to your redeeming love
and draw all people to you
and the Holy Spirit,
one God now and for ever.
Amen.</t>
  </si>
  <si>
    <t>Living God,
eternal Holy Spirit,
let your bright intoxicating energy
which fired those first disciples
fall on us
to turn the world again.
Hear this prayer for your love’s sake.
Amen.</t>
  </si>
  <si>
    <t xml:space="preserve">First After Pentecost / Trinity </t>
  </si>
  <si>
    <t>God of unchangeable power,
you have revealed yourself
to us as Father, Son and Holy Spirit;
keep us firm in this faith
that we may praise and bless your holy name;
for you are one God now and for ever.</t>
  </si>
  <si>
    <t>Trinity of love,
maker of man and woman in your image,
help us to accept ourselves as we are,
and to know our need for each other.</t>
  </si>
  <si>
    <t>Father,
you sent your Son to bring us truth
and your Spirit to make us holy;
open our hearts to exalt you,
open our lives to reveal you,
our one true God,
Father, Son and Holy Spirit.</t>
  </si>
  <si>
    <t>Eternal and glorious God,
you dwell in a high and holy place,
yet draw us near in your beloved Son;
we humble ourselves before you
and pray that we may know your loving presence,
Creator, Redeemer, and Life-giver
our one true God for ever.</t>
  </si>
  <si>
    <t>Pentecost 2</t>
  </si>
  <si>
    <t>Pentecost 3</t>
  </si>
  <si>
    <t>Pentecost 4</t>
  </si>
  <si>
    <t>Pentecost 5</t>
  </si>
  <si>
    <t>Pentecost 6</t>
  </si>
  <si>
    <t>Pentecost 7</t>
  </si>
  <si>
    <t>Pentecost 8</t>
  </si>
  <si>
    <t>Pentecost 9</t>
  </si>
  <si>
    <t>Pentecost 10</t>
  </si>
  <si>
    <t>Pentecost 11</t>
  </si>
  <si>
    <t>Pentecost 12</t>
  </si>
  <si>
    <t>Pentecost 13</t>
  </si>
  <si>
    <t>Pentecost 14</t>
  </si>
  <si>
    <t>Pentecost 15</t>
  </si>
  <si>
    <t>Pentecost 16</t>
  </si>
  <si>
    <t>Pentecost 17</t>
  </si>
  <si>
    <t>Pentecost 18</t>
  </si>
  <si>
    <t>Pentecost 19</t>
  </si>
  <si>
    <t>Pentecost 20</t>
  </si>
  <si>
    <t>Pentecost 21</t>
  </si>
  <si>
    <t>Pentecost 22</t>
  </si>
  <si>
    <t>Pentecost 23</t>
  </si>
  <si>
    <t>Pentecost 24</t>
  </si>
  <si>
    <t>Pentecost 25</t>
  </si>
  <si>
    <t>Pentecost 26</t>
  </si>
  <si>
    <t>Pentecost 27</t>
  </si>
  <si>
    <t>Sunday Before Advent</t>
  </si>
  <si>
    <t>Abba God, we call you Father,
and your care for us
is motherly as well.
Protect our power to love and be loved,
and make us glad to be called your children,
one whānau in Christ.</t>
  </si>
  <si>
    <t xml:space="preserve"> Loving God,
in Jesus you gather us into your family;
confidently we call you Father;
may your Spirit bring us to share
the glorious liberty of your children.</t>
  </si>
  <si>
    <t>Almighty God,
you have sent the Spirit of your Son into our hearts
and set us free from bondage to sin;
give us grace to dedicate our freedom to your service,
that we and all people may be brought
to the glorious liberty of the children of God;
through Jesus Christ our Lord.</t>
  </si>
  <si>
    <t>God our friend, you never change,
you are always here.
When we are lonely or helpless
you watch over us.
Hear us,
be with us, as you were with your Son,
alone on his cross.</t>
  </si>
  <si>
    <t>Mighty God,
strong, loving and wise,
help us to depend upon your goodness
and to place our trust in your Son.</t>
  </si>
  <si>
    <t>God of unchangeable power,
our strength at all times;
guard us from all dangers
and support us in all difficulties
that we may live victoriously now and forever;
through Jesus Christ our Saviour.</t>
  </si>
  <si>
    <t>God of all power and might,
the author and giver of all good things,
graft in our hearts the love of your name,
increase in us true religion,
nourish in us all goodness,
and of your great mercy
keep us in the same;
through Jesus Christ our Lord.</t>
  </si>
  <si>
    <t>Holy God,
before your face all sin must stand condemned;
help us to know our sins and to repent of them;
so may we find salvation in the cross
and mercy on the day of judgment.</t>
  </si>
  <si>
    <t>Almighty God, you alone are our true judge,
for you know what we are,
you know what we should be,
and with you there is mercy.
Give us feeling for what is right;
set us on fire to see that right is done,</t>
  </si>
  <si>
    <t>Lord of the Church,
you have called us to witness in every nation.
May we do your work and bear your cross,
await your time and see your glory.</t>
  </si>
  <si>
    <t>Call us to you, Jesus,
like Martha from her kitchen,
like Zacchaeus from the tree,
to hear and to do your will.</t>
  </si>
  <si>
    <t>Almighty God,
you have called us to serve you,
yet without your grace
we are not able to please you;
mercifully grant that your Holy Spirit
may in all things direct and rule our hearts;
through Jesus Christ our Lord.</t>
  </si>
  <si>
    <t>Almighty and eternal God,
it is your will to bring the whole creation
into unity in Christ;
grant that your Church may faithfully proclaim
the good news
until all people are saved
and the earth is full of your glory;
through Jesus Christ our Lord.</t>
  </si>
  <si>
    <t>Almighty God,
in your Son Jesus Christ
you have created a people for yourself;
make us willing to obey you,
till your purpose is accomplished
and the earth is full of your glory.</t>
  </si>
  <si>
    <t>Praise to you, God, for all your work among us.
Yours is the vigour in creation,
yours is the impulse in our new discoveries.
Make us adventurous, yet reverent and hopeful
in all we do.</t>
  </si>
  <si>
    <t>Make us glad, we pray you, gentle God,
to give each other your loving care;
make us happy to receive it.
May there daily grow within us
a generous, trusting spirit.</t>
  </si>
  <si>
    <t>Merciful God,
you gave your only Son
to be both a sacrifice for sin
and an example of godly life;
help us gladly to receive
all that he has done for us
and follow in his footsteps;
through Jesus Christ our Saviour.</t>
  </si>
  <si>
    <t>God, you are working still,
breaking down and building up;
open our eyes to discern your hands
so that we may take our place
as labourers together with you.</t>
  </si>
  <si>
    <t>Creator God,
you have made us
not in one mould, but in many:
so deepen our unity in Christ
that we may rejoice in our diversity.</t>
  </si>
  <si>
    <t>Almighty and everlasting God,
by your Spirit the whole body of the Church
is governed and sanctified;
hear the prayers we offer
for all your faithful people,
that in the ministry to which you have called us
we may serve you in holiness and truth;
through our Lord and Saviour Jesus Christ.</t>
  </si>
  <si>
    <t>Christ of the new covenant,
give us the happiness to share,
with full measure, pressed down,
shaken together and running over,
all that you give us.</t>
  </si>
  <si>
    <t>Almighty God,
your word is a lamp for our feet
and a light upon our path;
grant that by patient study of the Scriptures
we may follow more closely the way
that you set before us;
through Jesus Christ
who lives and reigns with you and the Holy Spirit,
one God now and for ever.</t>
  </si>
  <si>
    <t>Lord Jesus,
as we search the Scriptures
patiently and reverently,
may we be led to you
the Word made flesh;
for you have the words of eternal life.</t>
  </si>
  <si>
    <t>God of the living word,
give us the faith to receive your message,
the wisdom to know what it means,
and the courage to put it into practice.</t>
  </si>
  <si>
    <t>Almighty Father,
grant that we your children
may never be ashamed
to confess the faith of Christ crucified,
but continue his faithful servants
to our lives’ end.</t>
  </si>
  <si>
    <t>Come Holy Spirit, to all baptised in your name,
that we may turn to good
whatever lies ahead.
Give us passion, give us fire;
make us transform the world from what it is,
to what you have created it to be.</t>
  </si>
  <si>
    <t>Eternal God,
you have given us one baptism
for the remission of sins;
grant that we who are born of water and the Spirit
and made members of Christ,
may be one in inward faith and outward service;
through Jesus Christ our Lord.</t>
  </si>
  <si>
    <t>Living host, call us together,
call us to eat and drink with you.
Grant that by your body and your blood
we may be drawn to each other
and to you.</t>
  </si>
  <si>
    <t>Father,
your Son gave his disciples a sign
by which to remember him
until he comes again;
as bread is broken and wine poured out
may our eyes be opened to know him,
Jesus our Lord.</t>
  </si>
  <si>
    <t>Almighty God,
by your grace alone
we are accepted and called to your service;
strengthen us by your Holy Spirit
and empower our calling;
through Jesus Christ our Lord.</t>
  </si>
  <si>
    <t>Servant God, grant us opportunity,
give us willingness
to serve you day by day;
that what we do
and how we bear each other’s burdens,
may be our sacrifice to you.</t>
  </si>
  <si>
    <t>Jesus, you took a towel
but Peter would have refused you;
make us eager to honour the ministry of others
and after your example to exercise our own.</t>
  </si>
  <si>
    <t>Jesus, you turned death into life,
turned defeat into victory.
Grant that with your help
we may raise our expectations
and achieve what is yet impossible.</t>
  </si>
  <si>
    <t>God, the strength of all who believe in you,
increase our faith and trust
in your Son Jesus Christ,
that in him we may live victoriously.</t>
  </si>
  <si>
    <t>God of our forebears,
as your chosen servant Abraham
was given faith to obey your call
and go out into the unknown,
so may your Church be granted such faith
that we may follow you courageously
now and forever;
through Jesus Christ our Lord.</t>
  </si>
  <si>
    <t>Eternal Father,
your Son Jesus Christ,
now exalted as Lord of all,
pours out his gifts on the Church;
grant us that unity which your Spirit gives,
keep us in the bond of peace,
and bring all creation to worship
before your throne;
for you live and reign
one God for ever and ever.</t>
  </si>
  <si>
    <t>Almighty God,
give us such a vision of your purpose
and such an assurance of your love and power,
that we may ever hold fast the hope
which is in Jesus Christ our Lord.</t>
  </si>
  <si>
    <t>Give us courage to hope, and to risk disappointment.
Teach us to pray expectantly,
and when our prayers seem to fail,
bring us to pray again and again;
for you are our God,
who acts and will act again.</t>
  </si>
  <si>
    <t>Give us, we pray you, gentle God,
a mind forgetful of past injury,
a will to seek the good of others
and a heart of love.</t>
  </si>
  <si>
    <t>Grant us, Jesus, that tender, indestructible love
which asks forgiveness for its executioners
and gives hope to the thief on the cross.
Keep us compassionate when the way is hard,
and gentle with those who oppose us.</t>
  </si>
  <si>
    <t>Lord God,
you have taught us
that anything we do without love is worth nothing,
for whoever lives without love
is counted dead before you;
send your Holy Spirit,
and pour into our hearts
that most excellent gift of love,
the true bond of peace and of all virtues;
grant this for the sake of your Son Jesus Christ.</t>
  </si>
  <si>
    <t>Almighty God,
fount of all wisdom, crown of all knowledge;
give us eyes to see
and minds to understand your marvellous works,
that we may know you through your handiwork
and use your creations to your glory;
through Jesus Christ our Lord.</t>
  </si>
  <si>
    <t>God of mercy,
you have blessed us beyond our dreams;
you have set before us promises and perils
beyond our understanding;
help us to struggle and pray
that the perils may be averted
and your promises fulfilled.</t>
  </si>
  <si>
    <t>Save us, Lord,
from the worship of power or science.
Save us from making you in our image,
and keep us humble.</t>
  </si>
  <si>
    <t>We pray you, Jesus, take the old water,
our busy, conscientious lives,
and turn them into gospel wine,
that everyone may see your life
and thirst.</t>
  </si>
  <si>
    <t>Merciful God,
you have prepared for those who love you
such good things as pass our understanding;
pour into our hearts such love towards you
that, loving you above all else,
we may obtain your promises,
which exceed all that we can desire;
through Jesus Christ our Lord.</t>
  </si>
  <si>
    <t>Father,
imprint upon our hearts
that because we belong to you
no one can pluck us from your hand,
and because we fear you
we need fear no other.</t>
  </si>
  <si>
    <t>Holy God, grant us the beginning of wisdom
and love to cast out every fear:
that we may grow more brave,
more ready to hear,
more ready to obey.</t>
  </si>
  <si>
    <t>Holy God, holy and strong, holy and immortal,
keep us under the protection of your good providence,
and help us continually
to revere and love your holy name;
through Jesus Christ our Lord.</t>
  </si>
  <si>
    <t>God of all delight, grant us that joy
which none can take from us,
of having a work to do,
a life to live;
that joy in believing
which will carry us through temptation,
anxiety and grief.</t>
  </si>
  <si>
    <t>Father,
let us not serve you grudgingly like slaves,
but with the gladness of children
who delight in you
and rejoice in your work.</t>
  </si>
  <si>
    <t>Almighty God,
for the joy that was set before him
your Son endured the cross,
and by his resurrection turned our sorrow into joy;
help us to rejoice in his power
that we may walk in his way with glad obedience;
through our Saviour Jesus Christ.</t>
  </si>
  <si>
    <t>Almighty and merciful God,
more ready to hear than we to pray,
giving more than either we desire or deserve;
pour down upon us the abundance of your mercy,
forgive us those things
of which our conscience is afraid,
and give us those good things
which we are not worthy to ask,
except through your Son our Saviour
Jesus Christ.</t>
  </si>
  <si>
    <t>Come, Holy Spirit, with the new fire;
when our prayer seems to fail,
when we hear no voice nor any answer,
rouse us and light our way.</t>
  </si>
  <si>
    <t>All-seeing God,
teach us to be open with you about our needs,
to seek your support in our trials,
to admit before you our sins,
and to thank you for all your goodness.</t>
  </si>
  <si>
    <t>Holy and eternal God,
give us such trust in your sure purpose,
that we measure our lives
not by what we have done or failed to do,
but by our faithfulness to you.</t>
  </si>
  <si>
    <t>Almighty God,
you have made us for yourself,
and our hearts are restless
till they find their rest in you;
so lead us by your Spirit
that in this life we may live to your glory
and in the life to come enjoy you for ever;
through Jesus Christ our Lord.</t>
  </si>
  <si>
    <t>Your cross, Jesus, remains like a tree on a hill.
You show me where I am,
you take away my fear,
and set me on my course again;
help me to watch for you night and day.</t>
  </si>
  <si>
    <t>Gentle God,
grant that at home
where we are most truly ourselves,
where we are known at our best and worst,
we may learn to forgive and be forgiven.</t>
  </si>
  <si>
    <t>God, the mother and father of us all,
you have created families and love of every kind.
Give us courage to listen to each other and to learn,
and grant us the gentle blessing
which a home can give.</t>
  </si>
  <si>
    <t>Almighty and everloving God,
your Son Jesus Christ shared at Nazareth
the life of an earthly home;
grant that we and all your children
may live together in peace and joy,
until we come to that eternal home
which you have prepared for those that love you;
through Jesus Christ our Lord.</t>
  </si>
  <si>
    <t>Almighty God,
you teach us in your word
that love is the fulfiling of the law:
grant that we may love you with all our heart
and our neighbours as ourselves;
through Jesus Christ our Lord.</t>
  </si>
  <si>
    <t>Save us, Jesus, from hurrying away,
because we do not wish to help,
because we know not how to help,
because we dare not.
Inspire us to use our lives
serving one another.</t>
  </si>
  <si>
    <t>Jesus Christ, you have taught us
that what we do to each other, we do to you;
make us quick to help and slow to hurt,
knowing that in our neighbour it is you
who receive our love or our neglect.</t>
  </si>
  <si>
    <t>God of nations, help us to reflect and share
the goodness that surrounds us.
Help us to win justice for poor and rich alike,
and bring trust and friendship
to all our different races.</t>
  </si>
  <si>
    <t>God of all the earth,
you have given us the heritage
of this good and fertile land;
grant that we may so respect and use it
that others may thank us
for what we leave to them.</t>
  </si>
  <si>
    <t>God of nations,
you have given us a good land for our heritage;
inspire in the people of our country
a love of peace and a zeal for justice,
that we may use our liberty
in accordance with your will;
through Jesus Christ our Lord.</t>
  </si>
  <si>
    <t>Almighty God,
govern the hearts and minds of those in authority
and mercifully grant that the peoples of the world,
divided and torn apart by sin,
may be brought together
under the gentle rule of Christ.</t>
  </si>
  <si>
    <t>Almighty and eternal God,
you have made of one blood all the nations of the earth
and will that they live together
in peace and harmony;
so order the course of this world
that all peoples may be brought together
under Christ’s most gentle rule;
through Jesus Christ our Lord.</t>
  </si>
  <si>
    <t>Universal and unchanging God,
we are one, unalterably one,
with all the human race.
Grant that we who share Christ’s blood
may, through your unifying Spirit,
break down the walls that divide us.</t>
  </si>
  <si>
    <t>God, you have given us a lodging in this world
but not an abiding city.
Help us, as a pilgrim people, to endure hardness,
knowing that at the end of our journey
Christ has prepared a place for us.</t>
  </si>
  <si>
    <t>Eternal God,
protector of all who put their trust in you,
without whom nothing is strong, nothing is holy;
fill us with your mercy and your grace
that with you to rule and guide
we may so use the good things of this present life
that we do not neglect things of eternal worth;
through Jesus Christ our Lord.</t>
  </si>
  <si>
    <t>Lord,
help us to see:
to see what is eternally good and true,
and having seen, to go on searching
until we come to the joys of heaven.</t>
  </si>
  <si>
    <t>Jesus our guide, we journey in faith to resurrection,
through failure, through success,
through whatever lies ahead;
for you are the way, and life.</t>
  </si>
  <si>
    <t>Almighty God, you alone can bring order
to our unruly wills and affections;
give us grace to love what you command
and desire what you promise,
that in all the changes and chances
of this uncertain world,
our hearts may surely there be fixed
where true joys are to be found;
through Jesus Christ our Lord.</t>
  </si>
  <si>
    <t>God our ruler and guide,
when we come to the place where the road divides,
keep us true to the way of Christ,
alive to present opportunities,
and confident of eternal life.</t>
  </si>
  <si>
    <t>Keep your Church alert, Holy Spirit,
ready to hear when you are calling,
and when you challenge us.
Keep us hopeful, Holy Spirit,
knowing that Christ will come again.</t>
  </si>
  <si>
    <t>Rouse our spirits, Lord Jesus,
that whenever you come to the door and knock
you may find us awake,
ready to admit and serve you.</t>
  </si>
  <si>
    <t>Stir up, O Lord,
the wills of your faithful people
that, richly bearing the fruit of good works,
they may by you be richly rewarded;
through Jesus Christ our Lord.</t>
  </si>
  <si>
    <t>Father,
you sent your Son to bring us truth
and your Holy Spirit to make us holy;
open our hearts to exalt you,
open our lives to reveal you,
our one true God,
Father, Son and Holy Spirit.
This we ask through Jesus Christ our Saviour.
Amen.</t>
  </si>
  <si>
    <t>God of unchangeable power,
you have revealed yourself
to us as Father, Son and Holy Spirit;
keep us firm in this faith
that we may praise and bless your holy name;
for you are one God
now and for ever.
Amen.</t>
  </si>
  <si>
    <t>Trinity of Love,
maker of man and woman in your image
help us to accept ourselves as we are,
and to know our need for each other.
Hear this prayer for your love’s sake.
Amen.</t>
  </si>
  <si>
    <t>Almighty God,
the Redeemer of all who trust in you;
give heed to the cry of your people,
deliver us from the bondage of sin
that we may serve you in perfect freedom
and rejoice in your unfailing love;
through Jesus Christ our Saviour.
Amen.</t>
  </si>
  <si>
    <t>Christ our Redeemer,
you have crushed the serpent’s head;
you have freed us from our sin;
rescue all your suffering world from evil
that attracts us still.
Hear this prayer for your name’s sake.
Amen.</t>
  </si>
  <si>
    <t>Living Christ,
you are risen from the dead.
Love reigns!
You are stronger than death;
raise our eyes to see you
as the new day dawns;
for the glory of your holy name.
Amen.</t>
  </si>
  <si>
    <t>Almighty God,
you alone can bring order
to our unruly wills and affections;
give us grace to love what you command
and desire what you promise,
that in all the changes and chances
of this uncertain world,
our hearts may surely there be fixed
where true joys are to be found;
through Jesus Christ our Lord.
Amen.</t>
  </si>
  <si>
    <t>God, our ruler and guide,
when we come to the place where the road divides,
keep us true to the way of Christ,
alive to the present opportunities,
and confident of eternal life.
through the same Jesus Christ our Lord.
Amen.</t>
  </si>
  <si>
    <t>We pray you, Jesus,
take the old water, our busy conscientious lives,
and turn them into gospel wine,
that everyone may see your life and thirst;
for the glory of your holy name.
Amen.</t>
  </si>
  <si>
    <t>Almighty God,
you have sent the Spirit of your Son into our hearts
and set us free from the bondage of sin;
give us grace to dedicate our freedom to your service,
that we and all your people may be brought
to the glorious liberty of the children of God;
through Jesus Christ our Lord.
Amen.</t>
  </si>
  <si>
    <t>God of all delight, grant us that joy
which none can take from us,
of having a work to do,
a life to live;
that joy in believing
which will carry us through temptation,
anxiety and grief.
Praise to you our God; you answer prayer.
Amen.</t>
  </si>
  <si>
    <t>Father,
let us not serve you grudgingly like slaves,
but with the gladness of children
who delight in you
and rejoice in their work;
through Jesus Christ our Redeemer.
Amen.</t>
  </si>
  <si>
    <t>Lord of the Church,
you have called us to witness in every nation.
May we do your work and bear your cross,
await your time and see your glory.
We make this prayer in the name of Jesus Christ our Saviour.
Amen.</t>
  </si>
  <si>
    <t>Jesus Christ,
you have taught us
that what we do to each other, we do to you;
make us quick to help and slow to hurt,
knowing that in our neighbour it is you
who receive our love or our neglect.
Hear this prayer for your name’s sake.
Amen.</t>
  </si>
  <si>
    <t>Almighty God,
give your people grace to withstand
the temptations of the world, the flesh and the devil,
and with pure hearts and minds to follow you,
the one true God;
through Jesus Christ our Saviour.
Amen.</t>
  </si>
  <si>
    <t>Jesus our Lord,
you have taught us that judgement
begins at the house of God;
save us from our self-satisfaction,
rigidity and corruption,
so that we may stand ready to do your will;
for the glory of your holy name.
Amen.</t>
  </si>
  <si>
    <t>We praise you, God,
that the light of Christ shines in our darkness
and is never overcome;
show us the way we must go to eternal day;
through Jesus Christ our Lord.
Amen.</t>
  </si>
  <si>
    <t>Almighty God,
you teach us in your word
that love is the fulfilment of the law:
grant that we may love you with all our heart
and our neighbour as ourselves;
through Jesus Christ our Lord.
Amen.</t>
  </si>
  <si>
    <t>Mighty God,
strong, loving and wise,
help us to depend upon your goodness
and to place our trust in your Son;
who is alive and reigns with you and the Holy Spirit,
one God for ever.
Amen.</t>
  </si>
  <si>
    <t>Eternal God,
you have given us one baptism
for the remission of sins;
grant that we who are born of water and the Spirit
and made members of Christ,
may be one in inward faith
and outward service;
through Jesus Christ our Lord.
Amen.</t>
  </si>
  <si>
    <t>God of nations,
help us to reflect and share
the goodness that surrounds us.
Help us to win justice for poor and rich alike,
and bring trust and friendship
to all our different races;
through our Lord and Saviour Jesus Christ.
Amen.</t>
  </si>
  <si>
    <t>God of compassion,
deepen and increase our love for you
so that we may leave behind the sins
from which you have redeemed us,
and serve you in perfect freedom.
Hear this prayer for your love’s sake.
Amen.</t>
  </si>
  <si>
    <t>God of all power and might,
the author and giver of all good things,
graft in our hearts the love of your name,
increase in us true religion,
nourish in us all goodness,
and of your great mercy
keep us in the same;
through Jesus Christ our Lord.
Amen.</t>
  </si>
  <si>
    <t>Living host,
call us together,
call us to eat and drink with you.
Grant that by your body and your blood
we may be drawn to each other and to you.
We make this prayer in the name of Jesus Christ our Saviour.
Amen.</t>
  </si>
  <si>
    <t>Holy God,
holy and strong, holy and immortal,
keep us under the protection of your good providence,
and help us continually
to revere and love your holy name;
through Jesus Christ our Lord.
Amen.</t>
  </si>
  <si>
    <t>God, the mother and father of us all,
you have created families and love of every kind.
Give us courage to listen to each other and to learn,
and grant us the gentle blessing
which a home can give.
Praise to you our God; you answer prayer.
Amen.</t>
  </si>
  <si>
    <t>Merciful God,
in Christ you make all things new;
transform the poverty of our nature
by the riches of your grace,
and in the renewal of our lives
make known your heavenly glory;
through Jesus Christ our Redeemer.
Amen.</t>
  </si>
  <si>
    <t>Almighty God,
you alone are our true judge,
for you know what we are,
you know what we should be,
and with you there is mercy.
Give us feeling for what is right;
set us on fire to see that right is done.
Hear this prayer for your love’s sake.
Amen.</t>
  </si>
  <si>
    <t>Merciful God,
you gave your only Son
to be both a sacrifice for sin
and an example for godly life;
help us gladly to receive
all that has been done for us
and follow in his footsteps;
through Jesus Christ our Saviour.
Amen.</t>
  </si>
  <si>
    <t>Almighty God,
fount of all wisdom, crown of all knowledge;
give us eyes to see
and minds to understand your marvelous works,
that we may know you through your handiwork
and use your creations to your glory;
through Jesus Christ our Lord.
Amen.</t>
  </si>
  <si>
    <t>Give us, we pray you gentle God,
a mind forgetful of past injury,
a will to seek the good in others
and a heart of love;
for the glory of your holy name.
Amen.</t>
  </si>
  <si>
    <t>God, you have given us a lodging in this world
but not an abiding city.
Help us, as a pilgrim people, to endure hardness,
knowing that at the end of our journey
Christ has prepared a place for us.
This we ask through Jesus Christ our Saviour.
Amen.</t>
  </si>
  <si>
    <t>Loving God,
in Jesus you gather us into your family;
confidently we call you Father;
may your Spirit bring us to share
the glorious liberty of your children.
Hear this prayer for your love’s sake.
Amen.</t>
  </si>
  <si>
    <t>Holy and eternal God,
give us such trust in your sure purpose,
that we measure our lives
not by what we have done or failed to do,
but by our faithfulness to you.
This we ask through Jesus Christ our Lord.
Amen.</t>
  </si>
  <si>
    <t>God of infinite mercy
grant that we who know your pity
may rejoice in your forgiveness
and gladly forgive others
for the sake of Jesus Christ our Saviour.
Amen.</t>
  </si>
  <si>
    <t>Servant God,
grant us opportunity,
give us willingness
to serve you day by day;
that what we do
and how we bear each other’s burdens,
may be our sacrifice to you.
Hear this prayer for your love’s sake.
Amen.</t>
  </si>
  <si>
    <t>God the strength of all who believe in you,
increase our faith and trust
in your Son Jesus Christ,
that in him we may live victoriously,
through the same Jesus Christ our Lord.
Amen.</t>
  </si>
  <si>
    <t>Creator God,
you have made us
not in one mould, but in many:
so deepen our unity in Christ
that we may rejoice in our diversity.
This we ask through Jesus Christ our Redeemer.
Amen.</t>
  </si>
  <si>
    <t>Lord, help us to see:
to see what is eternally good and true,
and having seen, to go on searching
until we come to the joys of heaven;
for the glory of your holy name.
Amen.</t>
  </si>
  <si>
    <t>Gentle Father,
show us our sins as they really are
so that we may truly renounce them
and know the depth and richness of your mercy.
This we ask through Jesus Christ our Lord.
Amen.</t>
  </si>
  <si>
    <t>God of unchangeable power,
our strength at all times;
guard us from all dangers
and support us in all difficulties
that we may live victoriously now and forever;
through Jesus Christ our Saviour.
Amen.</t>
  </si>
  <si>
    <t>Universal and unchanging God,
we are one, unalterably one,
with all the human race.
Grant that we who share Christ’s blood
may, through your unifying Spirit,
break down the walls that divide us.
Hear this prayer for your love’s sake.
Amen.</t>
  </si>
  <si>
    <t>God of Israel old and new,
write in our hearts the lessons of your law;
prepare our minds to receive the gospel
made visible in your Son Jesus Christ.
Amen.</t>
  </si>
  <si>
    <t>Almighty and everlasting God,
by your Spirit the whole body of the Church
is governed and sanctified;
hear the prayer we offer
for all your faithful people,
that in the ministry to which you have called us
we may serve you in holiness and truth;
through our Lord and Saviour Jesus Christ.
Amen.</t>
  </si>
  <si>
    <t>Come Holy Spirit,
to all baptised in your name,
that we may turn to good
whatever lies ahead.
Give us passion, give us fire;
make us transform the world from what it is,
to what you have created it to be.
This we ask through Jesus Christ our Lord.
Amen.</t>
  </si>
  <si>
    <t>Living host, call us together,
call us to eat and drink with you.
Grant that by your body and your blood
we may be drawn to each other and to you.
We make this prayer in the name of Jesus Christ our Lord.
Amen.</t>
  </si>
  <si>
    <t>Come Holy Spirit with new fire;
when our prayers seem to fail,
when we hear no voice nor any answer,
rouse us and light our way.
This we ask through Jesus Christ our Redeemer.
Amen.</t>
  </si>
  <si>
    <t>Almighty and everlasting God,
by your Spirit the whole body of the Church
is governed and sanctified;
hear the prayers we offer
for all your faithful people
that in the ministry to which you have called us
we may serve you in holiness and truth;
through our Lord and Saviour Jesus Christ
Amen.</t>
  </si>
  <si>
    <t>Merciful God,
you gave your only Son
to be a sacrifice for sin
and an example of godly life;
help us gladly to receive
all that he has done for us
and follow in his footsteps;
through Jesus Christ our Saviour.
Amen.</t>
  </si>
  <si>
    <t>Jesus, Saviour in storm,
when the waters of the deep are broken up,
when the landmarks are washed away or drowned,
come to us across the water;
for the glory of your holy name.
Amen.</t>
  </si>
  <si>
    <t>God of all the earth,
you have given us the heritage
of this good and fertile land;
grant that we may so respect and use it
that others may thank us
for what we leave to them;
through Jesus Christ our Lord.
Amen.</t>
  </si>
  <si>
    <t>Heavenly Father,
you see how your children hunger
for food, and fellowship and faith.
Help us to meet one another’s needs
of body mind and spirit,
in the love of Christ our Saviour.
Amen.</t>
  </si>
  <si>
    <t>God of the hungry,
make us hunger and thirst for the right,
till our thirst for justice has been satisfied
and hunger has gone from the earth.
Hear this prayer for your love’s sake.
Amen.</t>
  </si>
  <si>
    <t>Almighty and merciful God,
more ready to hear than we to pray,
giving more than we desire or deserve;
pour upon us the abundance of your mercy,
forgive those things
of which our conscience is afraid,
and give us those good things
which we are not worthy to ask,
except through your Son our Saviour Jesus Christ.
Amen.</t>
  </si>
  <si>
    <t>All-seeing God,
teach us to be open with you about our needs,
to seek your support in our trials,
to admit before you our sins,
and to thank you for all your goodness;
through Jesus Christ our Redeemer.
Amen.</t>
  </si>
  <si>
    <t>God of mercy,
you have blessed us beyond our dreams;
you have set before us promises and perils
beyond our understanding;
help us to struggle and pray
that the perils may be averted
and your promises fulfilled.
Hear this prayer for your love’s sake.
Amen.</t>
  </si>
  <si>
    <t>God of all delight,
grant us that joy
which none can take from us,
of having a work to do,
a life to live;
that joy in believing
which will carry us through.
This we ask through Jesus Christ our Saviour.
Amen.</t>
  </si>
  <si>
    <t>Father,
imprint upon our hearts
that because we belong to you
no one can pluck us from your hand,
and because we fear you
we need fear no other.
This we ask through Jesus Christ our Lord.
Amen.</t>
  </si>
  <si>
    <t>Save us, Jesus, from hurrying away,
because we do not wish to help,
because we know not how to help,
because we dare not.
Inspire us to use our lives
serving one another.
Hear this prayer for your name’s sake.
Amen.</t>
  </si>
  <si>
    <t>Almighty God,
you teach us in your word
that love is the fulfilling of the law;
grant that we may love you with all our heart
and our neighbour as ourselves;
through Jesus Christ our Lord
Amen.</t>
  </si>
  <si>
    <t>God our strength and our hope,
grant us the courage of John the Baptist,
constantly to speak the truth,
boldly to rebuke vice
and patiently to suffer for the truth’s sake;
in the name of Jesus Christ our Lord.
Amen.</t>
  </si>
  <si>
    <t>Praise to you, God,
for all your work among us.
Yours is the vigour in creation,
yours is the impulse in our new discoveries.
Make us adventurous, yet reverent and hopeful
in all we do.
This we ask through Jesus Christ our Lord.
Amen.</t>
  </si>
  <si>
    <t>God, you are working still,
breaking down and building up;
open our eyes to discern your hands
so that we may take our place
as labourers together with you.
Hear this prayer for your love’s sake.
Amen.</t>
  </si>
  <si>
    <t>Christ of the new covenant,
give us the happiness to share,
with full measure, pressed down,
shaken together and running over,
all that you give us.
Hear this prayer for your name’s sake.
Amen.</t>
  </si>
  <si>
    <t>Holy and eternal God,
give us such trust in your sure purpose,
that we measure our lives
not by what we have done or failed to do,
but by our faithfulness to you.
Hear this prayer for your love’s sake.
Amen.</t>
  </si>
  <si>
    <t>Jesus crucified, despised and suffering,
you made yourself one with us.
Help us to follow you and bear the shame;
for the glory of your holy name.
Amen.</t>
  </si>
  <si>
    <t>Save us, Lord,
from the worship of power or science.
Save us from making you in our image,
and keep us humble.
Praise to you our God; you answer prayer.
Amen.</t>
  </si>
  <si>
    <t>Almighty Father,
grant that we your children
may never be ashamed
to confess the faith of Christ crucified,
but continue his faithful servants
to our lives’ end;
through the same Jesus Christ our Lord.
Amen.</t>
  </si>
  <si>
    <t>Almighty God,
you have made us for yourself,
and our hearts are restless
till they find their rest in you;
so lead us by your Spirit
that in this life we may live to your glory
and in the life to come enjoy you for ever;
through Jesus Christ our Lord.
Amen.</t>
  </si>
  <si>
    <t>Jesus, Saviour in storm,
when the waters of the deep are broken up,
when the landmarks are washed away or drowned,
come to us across the water.
Hear this prayer for your name’s sake.
Amen.</t>
  </si>
  <si>
    <t>Holy God, grant us the beginning of wisdom
and love to cast out every fear:
that we may grow more brave,
more ready to hear,
more ready to obey;
through Jesus Christ our Redeemer.
Amen.</t>
  </si>
  <si>
    <t>Jesus,
receive our love and worship.
Show us how to give you what we have,
for nothing is too big or small
for us to offer, or for you to use;
for the glory of your holy name.
Amen.</t>
  </si>
  <si>
    <t>Eternal Father,
your Son Jesus Christ,
now exalted Lord of all,
pours out his gifts on the Church;
grant us that unity which your Spirit gives,
keep us in the bond of peace,
and bring all creation to worship
before your throne;
for you live and reign
one God for ever and ever.
Amen.</t>
  </si>
  <si>
    <t>Almighty God,
by your grace alone
we are accepted and called to your service;
strengthen us by your Holy Spirit and empower our calling;
through Jesus Christ our Lord.
Amen.</t>
  </si>
  <si>
    <t>Jesus, you turned death into life,
turned defeat into victory.
Grant that with your help
we may raise our expectations
and achieve what is yet impossible.
Hear this prayer for your name’s sake.
Amen.</t>
  </si>
  <si>
    <t>God of compassion,
deepen and increase our love for you
so that we may leave behind the sins
from which you have redeemed us,
and serve you in perfect freedom;
through Jesus Christ our Saviour.
Amen.</t>
  </si>
  <si>
    <t>Lord of the Church,
you have called us to witness to every nation.
May we do your work and bear your cross,
await your time and see your glory.
Hear this prayer for your name’s sake.
Amen.</t>
  </si>
  <si>
    <t>Give us courage to hope,
and to risk disappointment.
Teach us to pray expectantly,
and when our prayers seem to fail,
bring us to pray again and again;
for you are our God,
who acts and will act again.
This we ask through Jesus Christ our Lord.
Amen.</t>
  </si>
  <si>
    <t>God of unchangeable power,
when you fashioned the world
the morning stars sang together
and the host of heaven shouted for joy;
open our eyes to the wonders of creation
and teach us to use all things for good,
to the honour of your glorious name;
through Jesus Christ our Lord.
Amen.</t>
  </si>
  <si>
    <t>God, our ruler and guide,
when we come to the place where the road divides,
keep us true to the way of Christ,
alive to present opportunities,
and confident of eternal life.
Hear this prayer for your love’s sake.
Amen.</t>
  </si>
  <si>
    <t>Holy Spirit,
grant us who serve your Church
to mend what is spoiled,
to strengthen what is sound,
and to follow you wherever and however you may lead.
This we ask through Jesus Christ our Lord.
Amen.</t>
  </si>
  <si>
    <t>We pray you, Jesus,
take the old water,
our busy, conscientious lives,
and turn them into gospel wine,
that everyone may see your life
and thirst.
Hear this prayer for your name’s sake.
Amen.</t>
  </si>
  <si>
    <t>Abba God, we call you Father,
and your care for us
is motherly as well.
Protect our power to love and be loved,
and make us glad to be called your children
one whanau in Christ.
Praise to you our God; you answer prayer.
Amen.</t>
  </si>
  <si>
    <t>Grant us Jesus, that tender, indestructible love
which asks forgiveness of its executioners
and gives hope to the thief on the cross.
Keep us compassionate when the way is hard,
and gentle with those who oppose us;
for the glory of your holy name.
Amen.</t>
  </si>
  <si>
    <t>Merciful God,
grant to your faithful people pardon and peace;
that we may be cleansed from all our sins
and serve you with a quiet mind;
through Jesus Christ our Redeemer.
Amen.</t>
  </si>
  <si>
    <t>Give us, we pray you, gentle God,
a mind forgetful of past injury,
a will to seek the good of others
and a heart of love.
Hear this prayer for your love’s sake.
Amen.</t>
  </si>
  <si>
    <t>God of the hungry,
make us hunger and thirst for the right,
till our thirst for justice has been satisfied
and hunger has gone from the earth.
This we ask through Jesus Christ our Lord.
Amen.</t>
  </si>
  <si>
    <t>Mighty God,
strong, loving and wise,
help us depend upon your goodness
and to place our trust in your Son.
Hear this prayer for your love’s sake.
Amen.</t>
  </si>
  <si>
    <t>God of Israel old and new,
write in our hearts the lesson of your law;
prepare our minds to receive the gospel
made visible in your Son Jesus Christ our Saviour.
Amen.</t>
  </si>
  <si>
    <t>Almighty and eternal God,
it is your will to bring the whole creation
into unity in Christ;
grant that your Church may faithfully proclaim
the Good News
until all people are saved
and the earth is full of your glory;
through Jesus Christ our Lord.
Amen.</t>
  </si>
  <si>
    <t>Almighty God,
you have called us to serve you,
yet without your grace
we are not able to please you;
mercifully grant that your Holy Spirit
may in all things direct and rule our hearts;
through Jesus Christ our Lord.
Amen.</t>
  </si>
  <si>
    <t>No match found</t>
  </si>
  <si>
    <t>E 240 &amp; E299</t>
  </si>
  <si>
    <t>E8 &amp; E14</t>
  </si>
  <si>
    <t xml:space="preserve"> </t>
  </si>
  <si>
    <t>E34 &amp; E35 &amp; E36</t>
  </si>
  <si>
    <t>E38 &amp; E39 &amp; E40</t>
  </si>
  <si>
    <t>E203 &amp; E231</t>
  </si>
  <si>
    <t>E94 &amp; E191</t>
  </si>
  <si>
    <t>E92 &amp; E260</t>
  </si>
  <si>
    <t>E195 &amp; E269</t>
  </si>
  <si>
    <t>E227 &amp; E301</t>
  </si>
  <si>
    <t>E95 &amp; E116 &amp; E117 &amp; E118</t>
  </si>
  <si>
    <t>E102 &amp; E104</t>
  </si>
  <si>
    <t>E108 &amp; E109 &amp; E110</t>
  </si>
  <si>
    <t>E100 &amp; E200</t>
  </si>
  <si>
    <t>E120 &amp; E121 &amp; E122</t>
  </si>
  <si>
    <t>E233 &amp; E239</t>
  </si>
  <si>
    <t>E126 &amp; E127</t>
  </si>
  <si>
    <t>E133 &amp; E134 &amp; E135</t>
  </si>
  <si>
    <t>E138 &amp; E140</t>
  </si>
  <si>
    <t>E144 &amp; E293</t>
  </si>
  <si>
    <t>E156 &amp; E157</t>
  </si>
  <si>
    <t>E96 &amp; E276 &amp; E303</t>
  </si>
  <si>
    <t>E166 &amp; E177</t>
  </si>
  <si>
    <t>E273 &amp; E300</t>
  </si>
  <si>
    <t>E219 &amp; E268</t>
  </si>
  <si>
    <t>E194 &amp; E281</t>
  </si>
  <si>
    <t>E47 &amp; E214</t>
  </si>
  <si>
    <t>E161 &amp; E211</t>
  </si>
  <si>
    <t>E154 &amp; E236 &amp; E267</t>
  </si>
  <si>
    <t>Everloving God,
your Son Jesus Christ
gave himself as living bread
for the life of the world;
give us such a knowledge of his presence
that we may be strengthened
and sustained by his risen life
to serve you continually;
through Jesus Christ our Lord.</t>
  </si>
  <si>
    <t>E87 &amp; E249</t>
  </si>
  <si>
    <t>E90 &amp; E192</t>
  </si>
  <si>
    <t>E256 &amp; E295</t>
  </si>
  <si>
    <t>E48 &amp; E187 &amp; E287</t>
  </si>
  <si>
    <t>E221 &amp; E284</t>
  </si>
  <si>
    <t>E210 &amp; E252</t>
  </si>
  <si>
    <t>E165 &amp; E216 &amp; E275</t>
  </si>
  <si>
    <t>E91 &amp; E153 &amp; E245</t>
  </si>
  <si>
    <t>E190 &amp; E288</t>
  </si>
  <si>
    <t>Ordinary Time 7</t>
  </si>
  <si>
    <t>Ordinary Time 6</t>
  </si>
  <si>
    <t>Ordinary Time 5</t>
  </si>
  <si>
    <t>Location(s) in 2020</t>
  </si>
  <si>
    <t>Collects 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</si>
</sst>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u/>
      <sz val="11"/>
      <color theme="10"/>
      <name val="Aptos Narrow"/>
      <family val="2"/>
      <scheme val="minor"/>
    </font>
    <font>
      <b/>
      <sz val="11"/>
      <color theme="0"/>
      <name val="Aptos Narrow"/>
      <family val="2"/>
      <scheme val="minor"/>
    </font>
    <font>
      <sz val="11"/>
      <name val="Aptos Narrow"/>
      <family val="2"/>
      <scheme val="minor"/>
    </font>
    <font>
      <b/>
      <sz val="11"/>
      <color theme="1"/>
      <name val="Aptos Narrow"/>
      <family val="2"/>
      <scheme val="minor"/>
    </font>
    <font>
      <b/>
      <sz val="14"/>
      <color theme="1"/>
      <name val="Aptos Narrow"/>
      <family val="2"/>
      <scheme val="minor"/>
    </font>
    <font>
      <i/>
      <u/>
      <sz val="11"/>
      <color theme="10"/>
      <name val="Aptos Narrow"/>
      <family val="2"/>
      <scheme val="minor"/>
    </font>
    <font>
      <i/>
      <sz val="11"/>
      <color theme="1"/>
      <name val="Aptos Narrow"/>
      <family val="2"/>
      <scheme val="minor"/>
    </font>
    <font>
      <sz val="14"/>
      <color theme="1"/>
      <name val="Aptos Narrow"/>
      <family val="2"/>
      <scheme val="minor"/>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2" borderId="0" xfId="0" applyFont="1" applyFill="1"/>
    <xf numFmtId="0" fontId="3" fillId="0" borderId="0" xfId="0" applyFont="1"/>
    <xf numFmtId="0" fontId="4" fillId="0" borderId="0" xfId="0" applyFont="1"/>
    <xf numFmtId="0" fontId="5" fillId="0" borderId="0" xfId="0" applyFont="1"/>
    <xf numFmtId="0" fontId="5" fillId="0" borderId="0" xfId="0" applyFont="1" applyAlignment="1">
      <alignment vertical="top"/>
    </xf>
    <xf numFmtId="49" fontId="6" fillId="0" borderId="0" xfId="1" applyNumberFormat="1" applyFont="1" applyAlignment="1">
      <alignment vertical="top" wrapText="1"/>
    </xf>
    <xf numFmtId="49" fontId="7" fillId="0" borderId="0" xfId="0" applyNumberFormat="1" applyFont="1" applyAlignment="1">
      <alignment vertical="top" wrapText="1"/>
    </xf>
    <xf numFmtId="0" fontId="7" fillId="0" borderId="0" xfId="0" applyFont="1" applyAlignment="1">
      <alignment vertical="top"/>
    </xf>
    <xf numFmtId="0" fontId="7" fillId="0" borderId="0" xfId="0" applyFont="1" applyAlignment="1">
      <alignment vertical="top" wrapText="1"/>
    </xf>
    <xf numFmtId="0" fontId="6" fillId="0" borderId="0" xfId="1" applyFont="1" applyAlignment="1">
      <alignment vertical="top" wrapText="1"/>
    </xf>
    <xf numFmtId="0" fontId="8"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C425-9A51-41A3-A447-841F185E5CC4}">
  <sheetPr>
    <pageSetUpPr fitToPage="1"/>
  </sheetPr>
  <dimension ref="A1:F308"/>
  <sheetViews>
    <sheetView tabSelected="1" workbookViewId="0">
      <pane ySplit="1" topLeftCell="A2" activePane="bottomLeft" state="frozen"/>
      <selection pane="bottomLeft" activeCell="E5" sqref="E5"/>
    </sheetView>
  </sheetViews>
  <sheetFormatPr defaultRowHeight="15" x14ac:dyDescent="0.25"/>
  <cols>
    <col min="1" max="1" width="23.42578125" style="3" customWidth="1"/>
    <col min="2" max="2" width="11" style="3" customWidth="1"/>
    <col min="3" max="3" width="24.7109375" customWidth="1"/>
    <col min="4" max="4" width="53.42578125" style="8" customWidth="1"/>
    <col min="5" max="5" width="54.42578125" style="8" customWidth="1"/>
    <col min="6" max="6" width="45.140625" customWidth="1"/>
    <col min="7" max="7" width="26.42578125" customWidth="1"/>
    <col min="8" max="8" width="32.7109375" customWidth="1"/>
  </cols>
  <sheetData>
    <row r="1" spans="1:6" s="4" customFormat="1" ht="18.75" x14ac:dyDescent="0.3">
      <c r="A1" s="3" t="s">
        <v>0</v>
      </c>
      <c r="C1" s="4" t="s">
        <v>510</v>
      </c>
      <c r="D1" s="5" t="s">
        <v>2</v>
      </c>
      <c r="E1" s="5" t="s">
        <v>8</v>
      </c>
      <c r="F1" s="11" t="s">
        <v>511</v>
      </c>
    </row>
    <row r="2" spans="1:6" ht="90" x14ac:dyDescent="0.25">
      <c r="B2" s="3" t="s">
        <v>1</v>
      </c>
      <c r="D2" s="6" t="s">
        <v>9</v>
      </c>
      <c r="E2" s="7" t="s">
        <v>21</v>
      </c>
      <c r="F2">
        <f>COUNTIF(C1:C305,"No match found")</f>
        <v>72</v>
      </c>
    </row>
    <row r="3" spans="1:6" ht="75" x14ac:dyDescent="0.25">
      <c r="B3" s="3" t="s">
        <v>3</v>
      </c>
      <c r="D3" s="6" t="s">
        <v>10</v>
      </c>
      <c r="E3" s="7" t="s">
        <v>22</v>
      </c>
    </row>
    <row r="4" spans="1:6" ht="165" x14ac:dyDescent="0.25">
      <c r="B4" s="3" t="s">
        <v>4</v>
      </c>
      <c r="C4" s="1" t="s">
        <v>467</v>
      </c>
      <c r="D4" s="7" t="s">
        <v>11</v>
      </c>
      <c r="E4" s="7" t="s">
        <v>23</v>
      </c>
    </row>
    <row r="6" spans="1:6" x14ac:dyDescent="0.25">
      <c r="A6" s="3" t="s">
        <v>5</v>
      </c>
    </row>
    <row r="7" spans="1:6" ht="120" x14ac:dyDescent="0.25">
      <c r="B7" s="3" t="s">
        <v>1</v>
      </c>
      <c r="C7" s="1" t="s">
        <v>467</v>
      </c>
      <c r="D7" s="7" t="s">
        <v>12</v>
      </c>
      <c r="E7" s="7" t="s">
        <v>16</v>
      </c>
    </row>
    <row r="8" spans="1:6" ht="90" x14ac:dyDescent="0.25">
      <c r="B8" s="3" t="s">
        <v>3</v>
      </c>
      <c r="C8" t="s">
        <v>468</v>
      </c>
      <c r="D8" s="6" t="s">
        <v>13</v>
      </c>
      <c r="E8" s="7" t="s">
        <v>24</v>
      </c>
    </row>
    <row r="9" spans="1:6" ht="105" x14ac:dyDescent="0.25">
      <c r="B9" s="3" t="s">
        <v>4</v>
      </c>
      <c r="D9" s="6" t="s">
        <v>14</v>
      </c>
      <c r="E9" s="7" t="s">
        <v>25</v>
      </c>
    </row>
    <row r="11" spans="1:6" x14ac:dyDescent="0.25">
      <c r="A11" s="3" t="s">
        <v>6</v>
      </c>
    </row>
    <row r="12" spans="1:6" ht="90" x14ac:dyDescent="0.25">
      <c r="B12" s="3" t="s">
        <v>1</v>
      </c>
      <c r="D12" s="6" t="s">
        <v>15</v>
      </c>
      <c r="E12" s="9" t="s">
        <v>26</v>
      </c>
    </row>
    <row r="13" spans="1:6" ht="120" x14ac:dyDescent="0.25">
      <c r="B13" s="3" t="s">
        <v>3</v>
      </c>
      <c r="C13" t="s">
        <v>469</v>
      </c>
      <c r="D13" s="6" t="s">
        <v>16</v>
      </c>
      <c r="E13" s="9" t="s">
        <v>16</v>
      </c>
    </row>
    <row r="14" spans="1:6" ht="90" x14ac:dyDescent="0.25">
      <c r="B14" s="3" t="s">
        <v>4</v>
      </c>
      <c r="D14" s="6" t="s">
        <v>17</v>
      </c>
      <c r="E14" s="9" t="s">
        <v>27</v>
      </c>
    </row>
    <row r="16" spans="1:6" x14ac:dyDescent="0.25">
      <c r="A16" s="3" t="s">
        <v>7</v>
      </c>
    </row>
    <row r="17" spans="1:5" ht="90" x14ac:dyDescent="0.25">
      <c r="B17" s="3" t="s">
        <v>1</v>
      </c>
      <c r="D17" s="6" t="s">
        <v>18</v>
      </c>
      <c r="E17" s="9" t="s">
        <v>28</v>
      </c>
    </row>
    <row r="18" spans="1:5" ht="75" x14ac:dyDescent="0.25">
      <c r="B18" s="3" t="s">
        <v>3</v>
      </c>
      <c r="C18" t="s">
        <v>470</v>
      </c>
      <c r="D18" s="6" t="s">
        <v>19</v>
      </c>
      <c r="E18" s="9" t="s">
        <v>29</v>
      </c>
    </row>
    <row r="19" spans="1:5" ht="75" x14ac:dyDescent="0.25">
      <c r="B19" s="3" t="s">
        <v>4</v>
      </c>
      <c r="D19" s="10" t="s">
        <v>20</v>
      </c>
      <c r="E19" s="9" t="s">
        <v>30</v>
      </c>
    </row>
    <row r="20" spans="1:5" x14ac:dyDescent="0.25">
      <c r="A20" s="3" t="s">
        <v>31</v>
      </c>
    </row>
    <row r="21" spans="1:5" x14ac:dyDescent="0.25">
      <c r="A21" s="3" t="s">
        <v>32</v>
      </c>
    </row>
    <row r="22" spans="1:5" ht="60" x14ac:dyDescent="0.25">
      <c r="B22" s="3" t="s">
        <v>1</v>
      </c>
      <c r="D22" s="10" t="s">
        <v>35</v>
      </c>
      <c r="E22" s="8" t="s">
        <v>34</v>
      </c>
    </row>
    <row r="23" spans="1:5" ht="150" x14ac:dyDescent="0.25">
      <c r="B23" s="3" t="s">
        <v>3</v>
      </c>
      <c r="C23" s="1" t="s">
        <v>467</v>
      </c>
      <c r="D23" s="9" t="s">
        <v>36</v>
      </c>
      <c r="E23" s="8" t="s">
        <v>34</v>
      </c>
    </row>
    <row r="24" spans="1:5" x14ac:dyDescent="0.25">
      <c r="A24" s="3" t="s">
        <v>33</v>
      </c>
    </row>
    <row r="25" spans="1:5" ht="105" x14ac:dyDescent="0.25">
      <c r="B25" s="3" t="s">
        <v>1</v>
      </c>
      <c r="C25" s="1" t="s">
        <v>467</v>
      </c>
      <c r="D25" s="9" t="s">
        <v>37</v>
      </c>
      <c r="E25" s="9" t="s">
        <v>40</v>
      </c>
    </row>
    <row r="26" spans="1:5" ht="165" x14ac:dyDescent="0.25">
      <c r="B26" s="3" t="s">
        <v>3</v>
      </c>
      <c r="D26" s="10" t="s">
        <v>38</v>
      </c>
      <c r="E26" s="9" t="s">
        <v>41</v>
      </c>
    </row>
    <row r="27" spans="1:5" ht="105" x14ac:dyDescent="0.25">
      <c r="B27" s="3" t="s">
        <v>4</v>
      </c>
      <c r="D27" s="10" t="s">
        <v>39</v>
      </c>
      <c r="E27" s="9" t="s">
        <v>42</v>
      </c>
    </row>
    <row r="28" spans="1:5" x14ac:dyDescent="0.25">
      <c r="A28" s="3" t="s">
        <v>43</v>
      </c>
    </row>
    <row r="29" spans="1:5" ht="90" x14ac:dyDescent="0.25">
      <c r="B29" s="3" t="s">
        <v>1</v>
      </c>
      <c r="D29" s="10" t="s">
        <v>55</v>
      </c>
      <c r="E29" s="9" t="s">
        <v>61</v>
      </c>
    </row>
    <row r="30" spans="1:5" ht="105" x14ac:dyDescent="0.25">
      <c r="B30" s="3" t="s">
        <v>3</v>
      </c>
      <c r="C30" s="1" t="s">
        <v>467</v>
      </c>
      <c r="D30" s="9" t="s">
        <v>56</v>
      </c>
      <c r="E30" s="9" t="s">
        <v>62</v>
      </c>
    </row>
    <row r="31" spans="1:5" ht="135" x14ac:dyDescent="0.25">
      <c r="B31" s="3" t="s">
        <v>4</v>
      </c>
      <c r="C31" t="s">
        <v>471</v>
      </c>
      <c r="D31" s="10" t="s">
        <v>57</v>
      </c>
      <c r="E31" s="9" t="s">
        <v>63</v>
      </c>
    </row>
    <row r="32" spans="1:5" x14ac:dyDescent="0.25">
      <c r="A32" s="3" t="s">
        <v>44</v>
      </c>
    </row>
    <row r="33" spans="1:5" ht="150" x14ac:dyDescent="0.25">
      <c r="B33" s="3" t="s">
        <v>1</v>
      </c>
      <c r="C33" s="1" t="s">
        <v>467</v>
      </c>
      <c r="D33" s="9" t="s">
        <v>58</v>
      </c>
      <c r="E33" s="9" t="s">
        <v>64</v>
      </c>
    </row>
    <row r="34" spans="1:5" ht="150" x14ac:dyDescent="0.25">
      <c r="B34" s="3" t="s">
        <v>3</v>
      </c>
      <c r="C34" s="1" t="s">
        <v>467</v>
      </c>
      <c r="D34" s="9" t="s">
        <v>59</v>
      </c>
      <c r="E34" s="9" t="s">
        <v>64</v>
      </c>
    </row>
    <row r="35" spans="1:5" ht="150" x14ac:dyDescent="0.25">
      <c r="B35" s="3" t="s">
        <v>4</v>
      </c>
      <c r="C35" s="1" t="s">
        <v>467</v>
      </c>
      <c r="D35" s="9" t="s">
        <v>60</v>
      </c>
      <c r="E35" s="9" t="s">
        <v>64</v>
      </c>
    </row>
    <row r="36" spans="1:5" x14ac:dyDescent="0.25">
      <c r="A36" s="3" t="s">
        <v>45</v>
      </c>
    </row>
    <row r="37" spans="1:5" ht="105" x14ac:dyDescent="0.25">
      <c r="B37" s="3" t="s">
        <v>1</v>
      </c>
      <c r="C37" s="1" t="s">
        <v>467</v>
      </c>
      <c r="D37" s="9" t="s">
        <v>65</v>
      </c>
      <c r="E37" s="9" t="s">
        <v>95</v>
      </c>
    </row>
    <row r="38" spans="1:5" ht="105" x14ac:dyDescent="0.25">
      <c r="B38" s="3" t="s">
        <v>3</v>
      </c>
      <c r="C38" s="2" t="s">
        <v>472</v>
      </c>
      <c r="D38" s="10" t="s">
        <v>66</v>
      </c>
      <c r="E38" s="9" t="s">
        <v>95</v>
      </c>
    </row>
    <row r="39" spans="1:5" ht="105" x14ac:dyDescent="0.25">
      <c r="B39" s="3" t="s">
        <v>4</v>
      </c>
      <c r="C39" s="1" t="s">
        <v>467</v>
      </c>
      <c r="D39" s="9" t="s">
        <v>67</v>
      </c>
      <c r="E39" s="9" t="s">
        <v>95</v>
      </c>
    </row>
    <row r="40" spans="1:5" x14ac:dyDescent="0.25">
      <c r="A40" s="3" t="s">
        <v>46</v>
      </c>
    </row>
    <row r="41" spans="1:5" ht="120" x14ac:dyDescent="0.25">
      <c r="B41" s="3" t="s">
        <v>1</v>
      </c>
      <c r="D41" s="10" t="s">
        <v>68</v>
      </c>
      <c r="E41" s="9" t="s">
        <v>96</v>
      </c>
    </row>
    <row r="42" spans="1:5" ht="120" x14ac:dyDescent="0.25">
      <c r="B42" s="3" t="s">
        <v>3</v>
      </c>
      <c r="D42" s="10" t="s">
        <v>69</v>
      </c>
      <c r="E42" s="9" t="s">
        <v>97</v>
      </c>
    </row>
    <row r="43" spans="1:5" ht="135" x14ac:dyDescent="0.25">
      <c r="B43" s="3" t="s">
        <v>4</v>
      </c>
      <c r="D43" s="10" t="s">
        <v>70</v>
      </c>
      <c r="E43" s="9" t="s">
        <v>98</v>
      </c>
    </row>
    <row r="44" spans="1:5" x14ac:dyDescent="0.25">
      <c r="A44" s="3" t="s">
        <v>47</v>
      </c>
    </row>
    <row r="45" spans="1:5" ht="90" x14ac:dyDescent="0.25">
      <c r="B45" s="3" t="s">
        <v>1</v>
      </c>
      <c r="D45" s="10" t="s">
        <v>71</v>
      </c>
      <c r="E45" s="9" t="s">
        <v>99</v>
      </c>
    </row>
    <row r="46" spans="1:5" ht="90" x14ac:dyDescent="0.25">
      <c r="B46" s="3" t="s">
        <v>3</v>
      </c>
      <c r="D46" s="10" t="s">
        <v>72</v>
      </c>
      <c r="E46" s="9" t="s">
        <v>100</v>
      </c>
    </row>
    <row r="47" spans="1:5" ht="105" x14ac:dyDescent="0.25">
      <c r="B47" s="3" t="s">
        <v>4</v>
      </c>
      <c r="D47" s="10" t="s">
        <v>73</v>
      </c>
      <c r="E47" s="9" t="s">
        <v>101</v>
      </c>
    </row>
    <row r="48" spans="1:5" x14ac:dyDescent="0.25">
      <c r="A48" s="3" t="s">
        <v>48</v>
      </c>
    </row>
    <row r="49" spans="1:5" ht="120" x14ac:dyDescent="0.25">
      <c r="B49" s="3" t="s">
        <v>1</v>
      </c>
      <c r="D49" s="10" t="s">
        <v>74</v>
      </c>
      <c r="E49" s="9" t="s">
        <v>102</v>
      </c>
    </row>
    <row r="50" spans="1:5" ht="105" x14ac:dyDescent="0.25">
      <c r="B50" s="3" t="s">
        <v>3</v>
      </c>
      <c r="D50" s="10" t="s">
        <v>75</v>
      </c>
      <c r="E50" s="9" t="s">
        <v>103</v>
      </c>
    </row>
    <row r="51" spans="1:5" ht="135" x14ac:dyDescent="0.25">
      <c r="B51" s="3" t="s">
        <v>4</v>
      </c>
      <c r="D51" s="10" t="s">
        <v>76</v>
      </c>
      <c r="E51" s="9" t="s">
        <v>104</v>
      </c>
    </row>
    <row r="52" spans="1:5" x14ac:dyDescent="0.25">
      <c r="A52" s="3" t="s">
        <v>49</v>
      </c>
    </row>
    <row r="53" spans="1:5" ht="105" x14ac:dyDescent="0.25">
      <c r="B53" s="3" t="s">
        <v>1</v>
      </c>
      <c r="C53" s="1" t="s">
        <v>467</v>
      </c>
      <c r="D53" s="9" t="s">
        <v>77</v>
      </c>
      <c r="E53" s="9" t="s">
        <v>105</v>
      </c>
    </row>
    <row r="54" spans="1:5" ht="120" x14ac:dyDescent="0.25">
      <c r="B54" s="3" t="s">
        <v>3</v>
      </c>
      <c r="C54" t="s">
        <v>470</v>
      </c>
      <c r="D54" s="10" t="s">
        <v>78</v>
      </c>
      <c r="E54" s="9" t="s">
        <v>106</v>
      </c>
    </row>
    <row r="55" spans="1:5" ht="90" x14ac:dyDescent="0.25">
      <c r="B55" s="3" t="s">
        <v>4</v>
      </c>
      <c r="C55" s="1" t="s">
        <v>467</v>
      </c>
      <c r="D55" s="9" t="s">
        <v>79</v>
      </c>
      <c r="E55" s="9" t="s">
        <v>107</v>
      </c>
    </row>
    <row r="56" spans="1:5" x14ac:dyDescent="0.25">
      <c r="A56" s="3" t="s">
        <v>50</v>
      </c>
    </row>
    <row r="57" spans="1:5" ht="105" x14ac:dyDescent="0.25">
      <c r="B57" s="3" t="s">
        <v>1</v>
      </c>
      <c r="D57" s="10" t="s">
        <v>80</v>
      </c>
    </row>
    <row r="58" spans="1:5" ht="75" x14ac:dyDescent="0.25">
      <c r="B58" s="3" t="s">
        <v>3</v>
      </c>
      <c r="C58" t="s">
        <v>470</v>
      </c>
      <c r="D58" s="10" t="s">
        <v>81</v>
      </c>
    </row>
    <row r="59" spans="1:5" ht="60" x14ac:dyDescent="0.25">
      <c r="B59" s="3" t="s">
        <v>4</v>
      </c>
      <c r="C59" s="1" t="s">
        <v>467</v>
      </c>
      <c r="D59" s="9" t="s">
        <v>82</v>
      </c>
    </row>
    <row r="60" spans="1:5" x14ac:dyDescent="0.25">
      <c r="A60" s="3" t="s">
        <v>51</v>
      </c>
    </row>
    <row r="61" spans="1:5" ht="75" x14ac:dyDescent="0.25">
      <c r="B61" s="3" t="s">
        <v>1</v>
      </c>
      <c r="C61" s="1" t="s">
        <v>467</v>
      </c>
      <c r="D61" s="9" t="s">
        <v>83</v>
      </c>
    </row>
    <row r="62" spans="1:5" ht="60" x14ac:dyDescent="0.25">
      <c r="B62" s="3" t="s">
        <v>3</v>
      </c>
      <c r="C62" t="s">
        <v>473</v>
      </c>
      <c r="D62" s="10" t="s">
        <v>84</v>
      </c>
    </row>
    <row r="63" spans="1:5" ht="150" x14ac:dyDescent="0.25">
      <c r="B63" s="3" t="s">
        <v>4</v>
      </c>
      <c r="C63" s="1" t="s">
        <v>467</v>
      </c>
      <c r="D63" s="9" t="s">
        <v>85</v>
      </c>
      <c r="E63" s="8" t="s">
        <v>470</v>
      </c>
    </row>
    <row r="64" spans="1:5" x14ac:dyDescent="0.25">
      <c r="A64" s="3" t="s">
        <v>52</v>
      </c>
    </row>
    <row r="65" spans="1:5" ht="60" x14ac:dyDescent="0.25">
      <c r="B65" s="3" t="s">
        <v>1</v>
      </c>
      <c r="C65" s="1" t="s">
        <v>467</v>
      </c>
      <c r="D65" s="9" t="s">
        <v>86</v>
      </c>
      <c r="E65" s="8" t="s">
        <v>470</v>
      </c>
    </row>
    <row r="66" spans="1:5" ht="120" x14ac:dyDescent="0.25">
      <c r="B66" s="3" t="s">
        <v>3</v>
      </c>
      <c r="C66" t="s">
        <v>474</v>
      </c>
      <c r="D66" s="10" t="s">
        <v>87</v>
      </c>
      <c r="E66" s="8" t="s">
        <v>470</v>
      </c>
    </row>
    <row r="67" spans="1:5" ht="60" x14ac:dyDescent="0.25">
      <c r="B67" s="3" t="s">
        <v>4</v>
      </c>
      <c r="C67" s="1" t="s">
        <v>467</v>
      </c>
      <c r="D67" s="9" t="s">
        <v>88</v>
      </c>
    </row>
    <row r="68" spans="1:5" x14ac:dyDescent="0.25">
      <c r="A68" s="3" t="s">
        <v>53</v>
      </c>
    </row>
    <row r="69" spans="1:5" ht="60" x14ac:dyDescent="0.25">
      <c r="B69" s="3" t="s">
        <v>1</v>
      </c>
      <c r="C69" s="1" t="s">
        <v>467</v>
      </c>
      <c r="D69" s="9" t="s">
        <v>89</v>
      </c>
    </row>
    <row r="70" spans="1:5" ht="60" x14ac:dyDescent="0.25">
      <c r="B70" s="3" t="s">
        <v>3</v>
      </c>
      <c r="C70" s="1" t="s">
        <v>467</v>
      </c>
      <c r="D70" s="9" t="s">
        <v>90</v>
      </c>
      <c r="E70" s="8" t="s">
        <v>470</v>
      </c>
    </row>
    <row r="71" spans="1:5" ht="75" x14ac:dyDescent="0.25">
      <c r="B71" s="3" t="s">
        <v>4</v>
      </c>
      <c r="C71" t="s">
        <v>475</v>
      </c>
      <c r="D71" s="10" t="s">
        <v>91</v>
      </c>
    </row>
    <row r="72" spans="1:5" x14ac:dyDescent="0.25">
      <c r="A72" s="3" t="s">
        <v>54</v>
      </c>
    </row>
    <row r="73" spans="1:5" ht="75" x14ac:dyDescent="0.25">
      <c r="B73" s="3" t="s">
        <v>1</v>
      </c>
      <c r="D73" s="10" t="s">
        <v>92</v>
      </c>
    </row>
    <row r="74" spans="1:5" ht="75" x14ac:dyDescent="0.25">
      <c r="B74" s="3" t="s">
        <v>3</v>
      </c>
      <c r="C74" t="s">
        <v>476</v>
      </c>
      <c r="D74" s="10" t="s">
        <v>93</v>
      </c>
    </row>
    <row r="75" spans="1:5" ht="105" x14ac:dyDescent="0.25">
      <c r="B75" s="3" t="s">
        <v>4</v>
      </c>
      <c r="D75" s="10" t="s">
        <v>94</v>
      </c>
    </row>
    <row r="76" spans="1:5" x14ac:dyDescent="0.25">
      <c r="A76" s="3" t="s">
        <v>108</v>
      </c>
    </row>
    <row r="77" spans="1:5" ht="105" x14ac:dyDescent="0.25">
      <c r="B77" s="3" t="s">
        <v>1</v>
      </c>
      <c r="C77" s="1" t="s">
        <v>467</v>
      </c>
      <c r="D77" s="9" t="s">
        <v>115</v>
      </c>
      <c r="E77" s="9" t="s">
        <v>136</v>
      </c>
    </row>
    <row r="78" spans="1:5" ht="120" x14ac:dyDescent="0.25">
      <c r="B78" s="3" t="s">
        <v>3</v>
      </c>
      <c r="D78" s="10" t="s">
        <v>116</v>
      </c>
      <c r="E78" s="9" t="s">
        <v>137</v>
      </c>
    </row>
    <row r="79" spans="1:5" ht="60" x14ac:dyDescent="0.25">
      <c r="B79" s="3" t="s">
        <v>4</v>
      </c>
      <c r="D79" s="10" t="s">
        <v>117</v>
      </c>
    </row>
    <row r="80" spans="1:5" x14ac:dyDescent="0.25">
      <c r="A80" s="3" t="s">
        <v>109</v>
      </c>
    </row>
    <row r="81" spans="1:5" ht="90" x14ac:dyDescent="0.25">
      <c r="B81" s="3" t="s">
        <v>1</v>
      </c>
      <c r="D81" s="10" t="s">
        <v>118</v>
      </c>
      <c r="E81" s="9" t="s">
        <v>138</v>
      </c>
    </row>
    <row r="82" spans="1:5" ht="135" x14ac:dyDescent="0.25">
      <c r="B82" s="3" t="s">
        <v>3</v>
      </c>
      <c r="D82" s="10" t="s">
        <v>119</v>
      </c>
      <c r="E82" s="9" t="s">
        <v>139</v>
      </c>
    </row>
    <row r="83" spans="1:5" ht="105" x14ac:dyDescent="0.25">
      <c r="B83" s="3" t="s">
        <v>4</v>
      </c>
      <c r="D83" s="10" t="s">
        <v>120</v>
      </c>
      <c r="E83" s="9" t="s">
        <v>140</v>
      </c>
    </row>
    <row r="84" spans="1:5" x14ac:dyDescent="0.25">
      <c r="A84" s="3" t="s">
        <v>110</v>
      </c>
    </row>
    <row r="85" spans="1:5" ht="120" x14ac:dyDescent="0.25">
      <c r="B85" s="3" t="s">
        <v>1</v>
      </c>
      <c r="D85" s="10" t="s">
        <v>121</v>
      </c>
      <c r="E85" s="9" t="s">
        <v>141</v>
      </c>
    </row>
    <row r="86" spans="1:5" ht="120" x14ac:dyDescent="0.25">
      <c r="B86" s="3" t="s">
        <v>3</v>
      </c>
      <c r="C86" s="1" t="s">
        <v>467</v>
      </c>
      <c r="D86" s="9" t="s">
        <v>122</v>
      </c>
      <c r="E86" s="9" t="s">
        <v>142</v>
      </c>
    </row>
    <row r="87" spans="1:5" ht="135" x14ac:dyDescent="0.25">
      <c r="B87" s="3" t="s">
        <v>4</v>
      </c>
      <c r="D87" s="10" t="s">
        <v>123</v>
      </c>
      <c r="E87" s="9" t="s">
        <v>143</v>
      </c>
    </row>
    <row r="88" spans="1:5" x14ac:dyDescent="0.25">
      <c r="A88" s="3" t="s">
        <v>111</v>
      </c>
    </row>
    <row r="89" spans="1:5" ht="135" x14ac:dyDescent="0.25">
      <c r="B89" s="3" t="s">
        <v>1</v>
      </c>
      <c r="D89" s="10" t="s">
        <v>124</v>
      </c>
      <c r="E89" s="9" t="s">
        <v>144</v>
      </c>
    </row>
    <row r="90" spans="1:5" ht="90" x14ac:dyDescent="0.25">
      <c r="B90" s="3" t="s">
        <v>3</v>
      </c>
      <c r="C90" s="1" t="s">
        <v>467</v>
      </c>
      <c r="D90" s="9" t="s">
        <v>125</v>
      </c>
      <c r="E90" s="9" t="s">
        <v>145</v>
      </c>
    </row>
    <row r="91" spans="1:5" ht="90" x14ac:dyDescent="0.25">
      <c r="B91" s="3" t="s">
        <v>4</v>
      </c>
      <c r="D91" s="10" t="s">
        <v>126</v>
      </c>
      <c r="E91" s="9" t="s">
        <v>146</v>
      </c>
    </row>
    <row r="92" spans="1:5" x14ac:dyDescent="0.25">
      <c r="A92" s="3" t="s">
        <v>112</v>
      </c>
    </row>
    <row r="93" spans="1:5" ht="135" x14ac:dyDescent="0.25">
      <c r="B93" s="3" t="s">
        <v>1</v>
      </c>
      <c r="D93" s="10" t="s">
        <v>127</v>
      </c>
      <c r="E93" s="9" t="s">
        <v>147</v>
      </c>
    </row>
    <row r="94" spans="1:5" ht="105" x14ac:dyDescent="0.25">
      <c r="B94" s="3" t="s">
        <v>3</v>
      </c>
      <c r="C94" s="1" t="s">
        <v>467</v>
      </c>
      <c r="D94" s="9" t="s">
        <v>128</v>
      </c>
      <c r="E94" s="9" t="s">
        <v>148</v>
      </c>
    </row>
    <row r="95" spans="1:5" ht="90" x14ac:dyDescent="0.25">
      <c r="B95" s="3" t="s">
        <v>4</v>
      </c>
      <c r="C95" t="s">
        <v>477</v>
      </c>
      <c r="D95" s="10" t="s">
        <v>129</v>
      </c>
      <c r="E95" s="9" t="s">
        <v>149</v>
      </c>
    </row>
    <row r="96" spans="1:5" x14ac:dyDescent="0.25">
      <c r="A96" s="3" t="s">
        <v>113</v>
      </c>
    </row>
    <row r="97" spans="1:5" ht="90" x14ac:dyDescent="0.25">
      <c r="B97" s="3" t="s">
        <v>1</v>
      </c>
      <c r="C97" t="s">
        <v>478</v>
      </c>
      <c r="D97" s="10" t="s">
        <v>130</v>
      </c>
      <c r="E97" s="9" t="s">
        <v>150</v>
      </c>
    </row>
    <row r="98" spans="1:5" ht="135" x14ac:dyDescent="0.25">
      <c r="B98" s="3" t="s">
        <v>3</v>
      </c>
      <c r="D98" s="10" t="s">
        <v>131</v>
      </c>
      <c r="E98" s="9" t="s">
        <v>151</v>
      </c>
    </row>
    <row r="99" spans="1:5" ht="120" x14ac:dyDescent="0.25">
      <c r="B99" s="3" t="s">
        <v>4</v>
      </c>
      <c r="C99" s="1" t="s">
        <v>467</v>
      </c>
      <c r="D99" s="9" t="s">
        <v>132</v>
      </c>
      <c r="E99" s="9" t="s">
        <v>152</v>
      </c>
    </row>
    <row r="100" spans="1:5" x14ac:dyDescent="0.25">
      <c r="A100" s="3" t="s">
        <v>114</v>
      </c>
    </row>
    <row r="101" spans="1:5" ht="105" x14ac:dyDescent="0.25">
      <c r="B101" s="3" t="s">
        <v>1</v>
      </c>
      <c r="C101" t="s">
        <v>479</v>
      </c>
      <c r="D101" s="10" t="s">
        <v>133</v>
      </c>
      <c r="E101" s="9" t="s">
        <v>153</v>
      </c>
    </row>
    <row r="102" spans="1:5" ht="150" x14ac:dyDescent="0.25">
      <c r="B102" s="3" t="s">
        <v>3</v>
      </c>
      <c r="C102" s="1" t="s">
        <v>467</v>
      </c>
      <c r="D102" s="9" t="s">
        <v>134</v>
      </c>
      <c r="E102" s="9" t="s">
        <v>154</v>
      </c>
    </row>
    <row r="103" spans="1:5" ht="105" x14ac:dyDescent="0.25">
      <c r="B103" s="3" t="s">
        <v>4</v>
      </c>
      <c r="D103" s="10" t="s">
        <v>135</v>
      </c>
      <c r="E103" s="9" t="s">
        <v>153</v>
      </c>
    </row>
    <row r="104" spans="1:5" x14ac:dyDescent="0.25">
      <c r="A104" s="3" t="s">
        <v>155</v>
      </c>
    </row>
    <row r="105" spans="1:5" ht="60" x14ac:dyDescent="0.25">
      <c r="B105" s="3" t="s">
        <v>156</v>
      </c>
      <c r="C105" s="1" t="s">
        <v>467</v>
      </c>
      <c r="D105" s="9" t="s">
        <v>157</v>
      </c>
      <c r="E105" s="8" t="s">
        <v>470</v>
      </c>
    </row>
    <row r="106" spans="1:5" x14ac:dyDescent="0.25">
      <c r="A106" s="3" t="s">
        <v>158</v>
      </c>
    </row>
    <row r="107" spans="1:5" ht="90" x14ac:dyDescent="0.25">
      <c r="B107" s="3" t="s">
        <v>1</v>
      </c>
      <c r="D107" s="10" t="s">
        <v>167</v>
      </c>
      <c r="E107" s="9" t="s">
        <v>228</v>
      </c>
    </row>
    <row r="108" spans="1:5" ht="90" x14ac:dyDescent="0.25">
      <c r="B108" s="3" t="s">
        <v>3</v>
      </c>
      <c r="D108" s="10" t="s">
        <v>168</v>
      </c>
      <c r="E108" s="9" t="s">
        <v>228</v>
      </c>
    </row>
    <row r="109" spans="1:5" ht="90" x14ac:dyDescent="0.25">
      <c r="B109" s="3" t="s">
        <v>4</v>
      </c>
      <c r="D109" s="10" t="s">
        <v>169</v>
      </c>
      <c r="E109" s="9" t="s">
        <v>228</v>
      </c>
    </row>
    <row r="110" spans="1:5" x14ac:dyDescent="0.25">
      <c r="A110" s="3" t="s">
        <v>159</v>
      </c>
    </row>
    <row r="111" spans="1:5" ht="105" x14ac:dyDescent="0.25">
      <c r="B111" s="3" t="s">
        <v>1</v>
      </c>
      <c r="D111" s="10" t="s">
        <v>170</v>
      </c>
      <c r="E111" s="9" t="s">
        <v>229</v>
      </c>
    </row>
    <row r="112" spans="1:5" ht="120" x14ac:dyDescent="0.25">
      <c r="B112" s="3" t="s">
        <v>3</v>
      </c>
      <c r="C112" s="1" t="s">
        <v>467</v>
      </c>
      <c r="D112" s="9" t="s">
        <v>171</v>
      </c>
      <c r="E112" s="9" t="s">
        <v>229</v>
      </c>
    </row>
    <row r="113" spans="1:5" ht="105" x14ac:dyDescent="0.25">
      <c r="B113" s="3" t="s">
        <v>4</v>
      </c>
      <c r="C113" s="1" t="s">
        <v>467</v>
      </c>
      <c r="D113" s="9" t="s">
        <v>172</v>
      </c>
      <c r="E113" s="9" t="s">
        <v>229</v>
      </c>
    </row>
    <row r="114" spans="1:5" x14ac:dyDescent="0.25">
      <c r="A114" s="3" t="s">
        <v>160</v>
      </c>
    </row>
    <row r="115" spans="1:5" ht="135" x14ac:dyDescent="0.25">
      <c r="B115" s="3" t="s">
        <v>1</v>
      </c>
      <c r="C115" s="1" t="s">
        <v>467</v>
      </c>
      <c r="D115" s="9" t="s">
        <v>173</v>
      </c>
      <c r="E115" s="9" t="s">
        <v>148</v>
      </c>
    </row>
    <row r="116" spans="1:5" ht="105" x14ac:dyDescent="0.25">
      <c r="B116" s="3" t="s">
        <v>3</v>
      </c>
      <c r="C116" t="s">
        <v>480</v>
      </c>
      <c r="D116" s="10" t="s">
        <v>174</v>
      </c>
      <c r="E116" s="9" t="s">
        <v>148</v>
      </c>
    </row>
    <row r="117" spans="1:5" ht="105" x14ac:dyDescent="0.25">
      <c r="B117" s="3" t="s">
        <v>4</v>
      </c>
      <c r="C117" t="s">
        <v>481</v>
      </c>
      <c r="D117" s="10" t="s">
        <v>175</v>
      </c>
      <c r="E117" s="9" t="s">
        <v>148</v>
      </c>
    </row>
    <row r="118" spans="1:5" x14ac:dyDescent="0.25">
      <c r="A118" s="3" t="s">
        <v>161</v>
      </c>
    </row>
    <row r="119" spans="1:5" ht="105" x14ac:dyDescent="0.25">
      <c r="B119" s="3" t="s">
        <v>1</v>
      </c>
      <c r="C119" s="1" t="s">
        <v>467</v>
      </c>
      <c r="D119" s="9" t="s">
        <v>176</v>
      </c>
      <c r="E119" s="9" t="s">
        <v>230</v>
      </c>
    </row>
    <row r="120" spans="1:5" ht="105" x14ac:dyDescent="0.25">
      <c r="B120" s="3" t="s">
        <v>3</v>
      </c>
      <c r="C120" t="s">
        <v>482</v>
      </c>
      <c r="D120" s="10" t="s">
        <v>177</v>
      </c>
      <c r="E120" s="9" t="s">
        <v>230</v>
      </c>
    </row>
    <row r="121" spans="1:5" ht="120" x14ac:dyDescent="0.25">
      <c r="B121" s="3" t="s">
        <v>4</v>
      </c>
      <c r="C121" s="1" t="s">
        <v>467</v>
      </c>
      <c r="D121" s="9" t="s">
        <v>178</v>
      </c>
      <c r="E121" s="9" t="s">
        <v>230</v>
      </c>
    </row>
    <row r="122" spans="1:5" ht="135" x14ac:dyDescent="0.25">
      <c r="C122" s="1" t="s">
        <v>467</v>
      </c>
      <c r="D122" s="9" t="s">
        <v>179</v>
      </c>
      <c r="E122" s="8" t="s">
        <v>470</v>
      </c>
    </row>
    <row r="123" spans="1:5" x14ac:dyDescent="0.25">
      <c r="A123" s="3" t="s">
        <v>162</v>
      </c>
    </row>
    <row r="124" spans="1:5" ht="150" x14ac:dyDescent="0.25">
      <c r="B124" s="3" t="s">
        <v>1</v>
      </c>
      <c r="C124" s="1" t="s">
        <v>467</v>
      </c>
      <c r="D124" s="9" t="s">
        <v>180</v>
      </c>
      <c r="E124" s="9" t="s">
        <v>231</v>
      </c>
    </row>
    <row r="125" spans="1:5" ht="105" x14ac:dyDescent="0.25">
      <c r="B125" s="3" t="s">
        <v>3</v>
      </c>
      <c r="C125" s="1" t="s">
        <v>467</v>
      </c>
      <c r="D125" s="9" t="s">
        <v>181</v>
      </c>
      <c r="E125" s="9" t="s">
        <v>232</v>
      </c>
    </row>
    <row r="126" spans="1:5" ht="105" x14ac:dyDescent="0.25">
      <c r="B126" s="3" t="s">
        <v>4</v>
      </c>
      <c r="D126" s="10" t="s">
        <v>182</v>
      </c>
      <c r="E126" s="9" t="s">
        <v>232</v>
      </c>
    </row>
    <row r="127" spans="1:5" ht="135" x14ac:dyDescent="0.25">
      <c r="C127" t="s">
        <v>483</v>
      </c>
      <c r="D127" s="10" t="s">
        <v>183</v>
      </c>
    </row>
    <row r="128" spans="1:5" ht="75" x14ac:dyDescent="0.25">
      <c r="C128" t="s">
        <v>484</v>
      </c>
      <c r="D128" s="10" t="s">
        <v>184</v>
      </c>
    </row>
    <row r="129" spans="1:5" ht="135" x14ac:dyDescent="0.25">
      <c r="C129" s="1" t="s">
        <v>467</v>
      </c>
      <c r="D129" s="9" t="s">
        <v>185</v>
      </c>
      <c r="E129" s="8" t="s">
        <v>470</v>
      </c>
    </row>
    <row r="130" spans="1:5" ht="150" x14ac:dyDescent="0.25">
      <c r="C130" s="1" t="s">
        <v>467</v>
      </c>
      <c r="D130" s="9" t="s">
        <v>186</v>
      </c>
      <c r="E130" s="8" t="s">
        <v>470</v>
      </c>
    </row>
    <row r="131" spans="1:5" x14ac:dyDescent="0.25">
      <c r="A131" s="3" t="s">
        <v>163</v>
      </c>
    </row>
    <row r="132" spans="1:5" ht="165" x14ac:dyDescent="0.25">
      <c r="B132" s="3" t="s">
        <v>1</v>
      </c>
      <c r="C132" s="1" t="s">
        <v>467</v>
      </c>
      <c r="D132" s="9" t="s">
        <v>187</v>
      </c>
      <c r="E132" s="9" t="s">
        <v>233</v>
      </c>
    </row>
    <row r="133" spans="1:5" ht="165" x14ac:dyDescent="0.25">
      <c r="B133" s="3" t="s">
        <v>3</v>
      </c>
      <c r="C133" s="1" t="s">
        <v>467</v>
      </c>
      <c r="D133" s="9" t="s">
        <v>188</v>
      </c>
      <c r="E133" s="9" t="s">
        <v>233</v>
      </c>
    </row>
    <row r="134" spans="1:5" ht="165" x14ac:dyDescent="0.25">
      <c r="B134" s="3" t="s">
        <v>4</v>
      </c>
      <c r="C134" t="s">
        <v>485</v>
      </c>
      <c r="D134" s="10" t="s">
        <v>189</v>
      </c>
      <c r="E134" s="9" t="s">
        <v>233</v>
      </c>
    </row>
    <row r="135" spans="1:5" x14ac:dyDescent="0.25">
      <c r="A135" s="3" t="s">
        <v>164</v>
      </c>
    </row>
    <row r="136" spans="1:5" ht="135" x14ac:dyDescent="0.25">
      <c r="B136" s="3" t="s">
        <v>1</v>
      </c>
      <c r="C136" t="s">
        <v>486</v>
      </c>
      <c r="D136" s="10" t="s">
        <v>190</v>
      </c>
      <c r="E136" s="9" t="s">
        <v>234</v>
      </c>
    </row>
    <row r="137" spans="1:5" ht="105" x14ac:dyDescent="0.25">
      <c r="B137" s="3" t="s">
        <v>1</v>
      </c>
      <c r="D137" s="10" t="s">
        <v>191</v>
      </c>
      <c r="E137" s="9" t="s">
        <v>235</v>
      </c>
    </row>
    <row r="138" spans="1:5" ht="120" x14ac:dyDescent="0.25">
      <c r="B138" s="3" t="s">
        <v>3</v>
      </c>
      <c r="D138" s="9"/>
      <c r="E138" s="9" t="s">
        <v>236</v>
      </c>
    </row>
    <row r="139" spans="1:5" ht="105" x14ac:dyDescent="0.25">
      <c r="B139" s="3" t="s">
        <v>4</v>
      </c>
      <c r="D139" s="9"/>
      <c r="E139" s="9" t="s">
        <v>237</v>
      </c>
    </row>
    <row r="140" spans="1:5" ht="135" x14ac:dyDescent="0.25">
      <c r="B140" s="3" t="s">
        <v>4</v>
      </c>
      <c r="D140" s="9"/>
      <c r="E140" s="9" t="s">
        <v>238</v>
      </c>
    </row>
    <row r="141" spans="1:5" x14ac:dyDescent="0.25">
      <c r="A141" s="3" t="s">
        <v>165</v>
      </c>
    </row>
    <row r="142" spans="1:5" ht="180" x14ac:dyDescent="0.25">
      <c r="B142" s="3" t="s">
        <v>1</v>
      </c>
      <c r="D142" s="10" t="s">
        <v>192</v>
      </c>
      <c r="E142" s="9" t="s">
        <v>239</v>
      </c>
    </row>
    <row r="143" spans="1:5" ht="105" x14ac:dyDescent="0.25">
      <c r="B143" s="3" t="s">
        <v>3</v>
      </c>
      <c r="D143" s="10" t="s">
        <v>193</v>
      </c>
      <c r="E143" s="9" t="s">
        <v>240</v>
      </c>
    </row>
    <row r="144" spans="1:5" ht="120" x14ac:dyDescent="0.25">
      <c r="B144" s="3" t="s">
        <v>4</v>
      </c>
      <c r="C144" t="s">
        <v>487</v>
      </c>
      <c r="D144" s="10" t="s">
        <v>194</v>
      </c>
      <c r="E144" s="9" t="s">
        <v>241</v>
      </c>
    </row>
    <row r="145" spans="1:5" ht="150" x14ac:dyDescent="0.25">
      <c r="C145" s="1" t="s">
        <v>467</v>
      </c>
      <c r="D145" s="9" t="s">
        <v>195</v>
      </c>
    </row>
    <row r="146" spans="1:5" x14ac:dyDescent="0.25">
      <c r="A146" s="3" t="s">
        <v>166</v>
      </c>
    </row>
    <row r="147" spans="1:5" ht="120" x14ac:dyDescent="0.25">
      <c r="B147" s="3" t="s">
        <v>1</v>
      </c>
      <c r="D147" s="10" t="s">
        <v>196</v>
      </c>
      <c r="E147" s="9" t="s">
        <v>242</v>
      </c>
    </row>
    <row r="148" spans="1:5" ht="105" x14ac:dyDescent="0.25">
      <c r="B148" s="3" t="s">
        <v>3</v>
      </c>
      <c r="D148" s="10" t="s">
        <v>197</v>
      </c>
      <c r="E148" s="9" t="s">
        <v>243</v>
      </c>
    </row>
    <row r="149" spans="1:5" ht="150" x14ac:dyDescent="0.25">
      <c r="B149" s="3" t="s">
        <v>4</v>
      </c>
      <c r="D149" s="10" t="s">
        <v>198</v>
      </c>
      <c r="E149" s="9" t="s">
        <v>244</v>
      </c>
    </row>
    <row r="150" spans="1:5" x14ac:dyDescent="0.25">
      <c r="A150" s="3" t="s">
        <v>199</v>
      </c>
    </row>
    <row r="151" spans="1:5" ht="105" x14ac:dyDescent="0.25">
      <c r="B151" s="3" t="s">
        <v>1</v>
      </c>
      <c r="C151" t="s">
        <v>488</v>
      </c>
      <c r="D151" s="10" t="s">
        <v>205</v>
      </c>
      <c r="E151" s="9" t="s">
        <v>245</v>
      </c>
    </row>
    <row r="152" spans="1:5" ht="90" x14ac:dyDescent="0.25">
      <c r="B152" s="3" t="s">
        <v>3</v>
      </c>
      <c r="C152" s="1" t="s">
        <v>467</v>
      </c>
      <c r="D152" s="9" t="s">
        <v>206</v>
      </c>
      <c r="E152" s="9" t="s">
        <v>246</v>
      </c>
    </row>
    <row r="153" spans="1:5" ht="105" x14ac:dyDescent="0.25">
      <c r="B153" s="3" t="s">
        <v>4</v>
      </c>
      <c r="D153" s="10" t="s">
        <v>207</v>
      </c>
      <c r="E153" s="9" t="s">
        <v>247</v>
      </c>
    </row>
    <row r="154" spans="1:5" x14ac:dyDescent="0.25">
      <c r="A154" s="3" t="s">
        <v>200</v>
      </c>
    </row>
    <row r="155" spans="1:5" ht="135" x14ac:dyDescent="0.25">
      <c r="B155" s="3" t="s">
        <v>1</v>
      </c>
      <c r="D155" s="10" t="s">
        <v>208</v>
      </c>
      <c r="E155" s="9" t="s">
        <v>248</v>
      </c>
    </row>
    <row r="156" spans="1:5" ht="135" x14ac:dyDescent="0.25">
      <c r="B156" s="3" t="s">
        <v>3</v>
      </c>
      <c r="C156" t="s">
        <v>489</v>
      </c>
      <c r="D156" s="10" t="s">
        <v>209</v>
      </c>
      <c r="E156" s="9" t="s">
        <v>248</v>
      </c>
    </row>
    <row r="157" spans="1:5" ht="150" x14ac:dyDescent="0.25">
      <c r="B157" s="3" t="s">
        <v>4</v>
      </c>
      <c r="C157" s="1" t="s">
        <v>467</v>
      </c>
      <c r="D157" s="9" t="s">
        <v>210</v>
      </c>
      <c r="E157" s="9" t="s">
        <v>249</v>
      </c>
    </row>
    <row r="158" spans="1:5" x14ac:dyDescent="0.25">
      <c r="A158" s="3" t="s">
        <v>201</v>
      </c>
    </row>
    <row r="159" spans="1:5" ht="135" x14ac:dyDescent="0.25">
      <c r="B159" s="3" t="s">
        <v>1</v>
      </c>
      <c r="D159" s="10" t="s">
        <v>211</v>
      </c>
      <c r="E159" s="9" t="s">
        <v>250</v>
      </c>
    </row>
    <row r="160" spans="1:5" ht="105" x14ac:dyDescent="0.25">
      <c r="B160" s="3" t="s">
        <v>3</v>
      </c>
      <c r="C160" s="1" t="s">
        <v>467</v>
      </c>
      <c r="D160" s="9" t="s">
        <v>212</v>
      </c>
      <c r="E160" s="9" t="s">
        <v>251</v>
      </c>
    </row>
    <row r="161" spans="1:5" ht="105" x14ac:dyDescent="0.25">
      <c r="B161" s="3" t="s">
        <v>4</v>
      </c>
      <c r="C161" s="1" t="s">
        <v>467</v>
      </c>
      <c r="D161" s="9" t="s">
        <v>213</v>
      </c>
      <c r="E161" s="9" t="s">
        <v>252</v>
      </c>
    </row>
    <row r="162" spans="1:5" x14ac:dyDescent="0.25">
      <c r="A162" s="3" t="s">
        <v>202</v>
      </c>
    </row>
    <row r="163" spans="1:5" ht="120" x14ac:dyDescent="0.25">
      <c r="B163" s="3" t="s">
        <v>1</v>
      </c>
      <c r="D163" s="10" t="s">
        <v>214</v>
      </c>
      <c r="E163" s="9" t="s">
        <v>253</v>
      </c>
    </row>
    <row r="164" spans="1:5" ht="150" x14ac:dyDescent="0.25">
      <c r="B164" s="3" t="s">
        <v>3</v>
      </c>
      <c r="D164" s="10" t="s">
        <v>215</v>
      </c>
      <c r="E164" s="9" t="s">
        <v>254</v>
      </c>
    </row>
    <row r="165" spans="1:5" ht="180" x14ac:dyDescent="0.25">
      <c r="B165" s="3" t="s">
        <v>4</v>
      </c>
      <c r="D165" s="10" t="s">
        <v>216</v>
      </c>
      <c r="E165" s="9" t="s">
        <v>255</v>
      </c>
    </row>
    <row r="166" spans="1:5" x14ac:dyDescent="0.25">
      <c r="A166" s="3" t="s">
        <v>203</v>
      </c>
    </row>
    <row r="167" spans="1:5" ht="120" x14ac:dyDescent="0.25">
      <c r="B167" s="3" t="s">
        <v>1</v>
      </c>
      <c r="D167" s="10" t="s">
        <v>218</v>
      </c>
      <c r="E167" s="9" t="s">
        <v>256</v>
      </c>
    </row>
    <row r="168" spans="1:5" ht="135" x14ac:dyDescent="0.25">
      <c r="B168" s="3" t="s">
        <v>3</v>
      </c>
      <c r="D168" s="10" t="s">
        <v>219</v>
      </c>
      <c r="E168" s="9" t="s">
        <v>257</v>
      </c>
    </row>
    <row r="169" spans="1:5" ht="135" x14ac:dyDescent="0.25">
      <c r="B169" s="3" t="s">
        <v>4</v>
      </c>
      <c r="C169" s="1" t="s">
        <v>467</v>
      </c>
      <c r="D169" s="9" t="s">
        <v>220</v>
      </c>
      <c r="E169" s="9" t="s">
        <v>258</v>
      </c>
    </row>
    <row r="170" spans="1:5" x14ac:dyDescent="0.25">
      <c r="A170" s="3" t="s">
        <v>204</v>
      </c>
    </row>
    <row r="171" spans="1:5" ht="150" x14ac:dyDescent="0.25">
      <c r="B171" s="3" t="s">
        <v>1</v>
      </c>
      <c r="C171" s="1" t="s">
        <v>467</v>
      </c>
      <c r="D171" s="9" t="s">
        <v>221</v>
      </c>
      <c r="E171" s="9" t="s">
        <v>259</v>
      </c>
    </row>
    <row r="172" spans="1:5" ht="165" x14ac:dyDescent="0.25">
      <c r="B172" s="3" t="s">
        <v>3</v>
      </c>
      <c r="C172" s="1" t="s">
        <v>467</v>
      </c>
      <c r="D172" s="9" t="s">
        <v>222</v>
      </c>
      <c r="E172" s="9" t="s">
        <v>260</v>
      </c>
    </row>
    <row r="173" spans="1:5" ht="135" x14ac:dyDescent="0.25">
      <c r="B173" s="3" t="s">
        <v>4</v>
      </c>
      <c r="D173" s="10" t="s">
        <v>223</v>
      </c>
      <c r="E173" s="9" t="s">
        <v>261</v>
      </c>
    </row>
    <row r="174" spans="1:5" x14ac:dyDescent="0.25">
      <c r="A174" s="3" t="s">
        <v>217</v>
      </c>
    </row>
    <row r="175" spans="1:5" ht="135" x14ac:dyDescent="0.25">
      <c r="B175" s="3" t="s">
        <v>1</v>
      </c>
      <c r="D175" s="10" t="s">
        <v>224</v>
      </c>
      <c r="E175" s="9" t="s">
        <v>262</v>
      </c>
    </row>
    <row r="176" spans="1:5" ht="165" x14ac:dyDescent="0.25">
      <c r="B176" s="3" t="s">
        <v>3</v>
      </c>
      <c r="C176" s="1" t="s">
        <v>467</v>
      </c>
      <c r="D176" s="9" t="s">
        <v>225</v>
      </c>
      <c r="E176" s="9" t="s">
        <v>263</v>
      </c>
    </row>
    <row r="177" spans="1:5" ht="120" x14ac:dyDescent="0.25">
      <c r="B177" s="3" t="s">
        <v>4</v>
      </c>
      <c r="D177" s="10" t="s">
        <v>226</v>
      </c>
      <c r="E177" s="9" t="s">
        <v>264</v>
      </c>
    </row>
    <row r="178" spans="1:5" ht="180" x14ac:dyDescent="0.25">
      <c r="C178" t="s">
        <v>490</v>
      </c>
      <c r="D178" s="10" t="s">
        <v>227</v>
      </c>
    </row>
    <row r="179" spans="1:5" x14ac:dyDescent="0.25">
      <c r="A179" s="3" t="s">
        <v>265</v>
      </c>
    </row>
    <row r="180" spans="1:5" ht="135" x14ac:dyDescent="0.25">
      <c r="B180" s="3" t="s">
        <v>1</v>
      </c>
      <c r="D180" s="10" t="s">
        <v>266</v>
      </c>
      <c r="E180" s="9" t="s">
        <v>376</v>
      </c>
    </row>
    <row r="181" spans="1:5" ht="120" x14ac:dyDescent="0.25">
      <c r="B181" s="3" t="s">
        <v>3</v>
      </c>
      <c r="D181" s="10" t="s">
        <v>267</v>
      </c>
      <c r="E181" s="9" t="s">
        <v>377</v>
      </c>
    </row>
    <row r="182" spans="1:5" ht="105" x14ac:dyDescent="0.25">
      <c r="B182" s="3" t="s">
        <v>4</v>
      </c>
      <c r="D182" s="10" t="s">
        <v>268</v>
      </c>
      <c r="E182" s="9" t="s">
        <v>378</v>
      </c>
    </row>
    <row r="183" spans="1:5" ht="105" x14ac:dyDescent="0.25">
      <c r="C183" s="1" t="s">
        <v>467</v>
      </c>
      <c r="D183" s="9" t="s">
        <v>269</v>
      </c>
    </row>
    <row r="184" spans="1:5" x14ac:dyDescent="0.25">
      <c r="A184" s="3" t="s">
        <v>270</v>
      </c>
    </row>
    <row r="185" spans="1:5" ht="120" x14ac:dyDescent="0.25">
      <c r="B185" s="3" t="s">
        <v>1</v>
      </c>
      <c r="D185" s="10" t="s">
        <v>297</v>
      </c>
      <c r="E185" s="9" t="s">
        <v>458</v>
      </c>
    </row>
    <row r="186" spans="1:5" ht="120" x14ac:dyDescent="0.25">
      <c r="B186" s="3" t="s">
        <v>3</v>
      </c>
      <c r="D186" s="10" t="s">
        <v>298</v>
      </c>
      <c r="E186" s="9" t="s">
        <v>457</v>
      </c>
    </row>
    <row r="187" spans="1:5" ht="105" x14ac:dyDescent="0.25">
      <c r="B187" s="3" t="s">
        <v>4</v>
      </c>
      <c r="D187" s="10" t="s">
        <v>299</v>
      </c>
      <c r="E187" s="9" t="s">
        <v>456</v>
      </c>
    </row>
    <row r="188" spans="1:5" x14ac:dyDescent="0.25">
      <c r="A188" s="3" t="s">
        <v>271</v>
      </c>
    </row>
    <row r="189" spans="1:5" ht="105" x14ac:dyDescent="0.25">
      <c r="B189" s="3" t="s">
        <v>1</v>
      </c>
      <c r="C189" s="1" t="s">
        <v>467</v>
      </c>
      <c r="D189" s="9" t="s">
        <v>300</v>
      </c>
      <c r="E189" s="9" t="s">
        <v>455</v>
      </c>
    </row>
    <row r="190" spans="1:5" ht="135" x14ac:dyDescent="0.25">
      <c r="B190" s="3" t="s">
        <v>3</v>
      </c>
      <c r="C190" t="s">
        <v>491</v>
      </c>
      <c r="D190" s="10" t="s">
        <v>301</v>
      </c>
      <c r="E190" s="9" t="s">
        <v>454</v>
      </c>
    </row>
    <row r="191" spans="1:5" ht="135" x14ac:dyDescent="0.25">
      <c r="B191" s="3" t="s">
        <v>4</v>
      </c>
      <c r="D191" s="10" t="s">
        <v>302</v>
      </c>
      <c r="E191" s="9" t="s">
        <v>453</v>
      </c>
    </row>
    <row r="192" spans="1:5" x14ac:dyDescent="0.25">
      <c r="A192" s="3" t="s">
        <v>272</v>
      </c>
    </row>
    <row r="193" spans="1:5" ht="120" x14ac:dyDescent="0.25">
      <c r="B193" s="3" t="s">
        <v>1</v>
      </c>
      <c r="C193" t="s">
        <v>492</v>
      </c>
      <c r="D193" s="10" t="s">
        <v>303</v>
      </c>
      <c r="E193" s="9" t="s">
        <v>452</v>
      </c>
    </row>
    <row r="194" spans="1:5" ht="105" x14ac:dyDescent="0.25">
      <c r="B194" s="3" t="s">
        <v>3</v>
      </c>
      <c r="C194" s="1" t="s">
        <v>467</v>
      </c>
      <c r="D194" s="9" t="s">
        <v>304</v>
      </c>
      <c r="E194" s="9" t="s">
        <v>451</v>
      </c>
    </row>
    <row r="195" spans="1:5" ht="105" x14ac:dyDescent="0.25">
      <c r="B195" s="3" t="s">
        <v>4</v>
      </c>
      <c r="D195" s="10" t="s">
        <v>305</v>
      </c>
      <c r="E195" s="9" t="s">
        <v>450</v>
      </c>
    </row>
    <row r="196" spans="1:5" x14ac:dyDescent="0.25">
      <c r="A196" s="3" t="s">
        <v>273</v>
      </c>
    </row>
    <row r="197" spans="1:5" ht="90" x14ac:dyDescent="0.25">
      <c r="B197" s="3" t="s">
        <v>1</v>
      </c>
      <c r="C197" t="s">
        <v>493</v>
      </c>
      <c r="D197" s="10" t="s">
        <v>306</v>
      </c>
      <c r="E197" s="9" t="s">
        <v>449</v>
      </c>
    </row>
    <row r="198" spans="1:5" ht="165" x14ac:dyDescent="0.25">
      <c r="B198" s="3" t="s">
        <v>3</v>
      </c>
      <c r="C198" s="1" t="s">
        <v>467</v>
      </c>
      <c r="D198" s="9" t="s">
        <v>307</v>
      </c>
      <c r="E198" s="9" t="s">
        <v>448</v>
      </c>
    </row>
    <row r="199" spans="1:5" ht="105" x14ac:dyDescent="0.25">
      <c r="B199" s="3" t="s">
        <v>4</v>
      </c>
      <c r="D199" s="10" t="s">
        <v>308</v>
      </c>
      <c r="E199" s="9" t="s">
        <v>447</v>
      </c>
    </row>
    <row r="200" spans="1:5" x14ac:dyDescent="0.25">
      <c r="A200" s="3" t="s">
        <v>274</v>
      </c>
    </row>
    <row r="201" spans="1:5" ht="120" x14ac:dyDescent="0.25">
      <c r="B201" s="3" t="s">
        <v>1</v>
      </c>
      <c r="D201" s="10" t="s">
        <v>309</v>
      </c>
      <c r="E201" s="9" t="s">
        <v>446</v>
      </c>
    </row>
    <row r="202" spans="1:5" ht="90" x14ac:dyDescent="0.25">
      <c r="B202" s="3" t="s">
        <v>3</v>
      </c>
      <c r="C202" s="1" t="s">
        <v>467</v>
      </c>
      <c r="D202" s="9" t="s">
        <v>310</v>
      </c>
      <c r="E202" s="9" t="s">
        <v>445</v>
      </c>
    </row>
    <row r="203" spans="1:5" ht="135" x14ac:dyDescent="0.25">
      <c r="B203" s="3" t="s">
        <v>4</v>
      </c>
      <c r="C203" t="s">
        <v>494</v>
      </c>
      <c r="D203" s="10" t="s">
        <v>311</v>
      </c>
      <c r="E203" s="9" t="s">
        <v>444</v>
      </c>
    </row>
    <row r="204" spans="1:5" x14ac:dyDescent="0.25">
      <c r="A204" s="3" t="s">
        <v>275</v>
      </c>
    </row>
    <row r="205" spans="1:5" ht="120" x14ac:dyDescent="0.25">
      <c r="B205" s="3" t="s">
        <v>1</v>
      </c>
      <c r="D205" s="10" t="s">
        <v>312</v>
      </c>
      <c r="E205" s="9" t="s">
        <v>443</v>
      </c>
    </row>
    <row r="206" spans="1:5" ht="120" x14ac:dyDescent="0.25">
      <c r="B206" s="3" t="s">
        <v>3</v>
      </c>
      <c r="D206" s="10" t="s">
        <v>313</v>
      </c>
      <c r="E206" s="9" t="s">
        <v>442</v>
      </c>
    </row>
    <row r="207" spans="1:5" ht="75" x14ac:dyDescent="0.25">
      <c r="B207" s="3" t="s">
        <v>4</v>
      </c>
      <c r="D207" s="10" t="s">
        <v>314</v>
      </c>
      <c r="E207" s="9" t="s">
        <v>441</v>
      </c>
    </row>
    <row r="208" spans="1:5" x14ac:dyDescent="0.25">
      <c r="A208" s="3" t="s">
        <v>276</v>
      </c>
    </row>
    <row r="209" spans="1:5" ht="105" x14ac:dyDescent="0.25">
      <c r="B209" s="3" t="s">
        <v>1</v>
      </c>
      <c r="D209" s="10" t="s">
        <v>315</v>
      </c>
      <c r="E209" s="9" t="s">
        <v>440</v>
      </c>
    </row>
    <row r="210" spans="1:5" ht="120" x14ac:dyDescent="0.25">
      <c r="B210" s="3" t="s">
        <v>3</v>
      </c>
      <c r="C210" t="s">
        <v>483</v>
      </c>
      <c r="D210" s="10" t="s">
        <v>316</v>
      </c>
      <c r="E210" s="9" t="s">
        <v>439</v>
      </c>
    </row>
    <row r="211" spans="1:5" ht="105" x14ac:dyDescent="0.25">
      <c r="B211" s="3" t="s">
        <v>4</v>
      </c>
      <c r="C211" t="s">
        <v>495</v>
      </c>
      <c r="D211" s="10" t="s">
        <v>317</v>
      </c>
      <c r="E211" s="9" t="s">
        <v>438</v>
      </c>
    </row>
    <row r="212" spans="1:5" x14ac:dyDescent="0.25">
      <c r="A212" s="3" t="s">
        <v>277</v>
      </c>
    </row>
    <row r="213" spans="1:5" ht="135" x14ac:dyDescent="0.25">
      <c r="B213" s="3" t="s">
        <v>1</v>
      </c>
      <c r="C213" s="1" t="s">
        <v>467</v>
      </c>
      <c r="D213" s="9" t="s">
        <v>318</v>
      </c>
      <c r="E213" s="9" t="s">
        <v>437</v>
      </c>
    </row>
    <row r="214" spans="1:5" ht="105" x14ac:dyDescent="0.25">
      <c r="B214" s="3" t="s">
        <v>3</v>
      </c>
      <c r="C214" s="1" t="s">
        <v>467</v>
      </c>
      <c r="D214" s="9" t="s">
        <v>319</v>
      </c>
      <c r="E214" s="9" t="s">
        <v>436</v>
      </c>
    </row>
    <row r="215" spans="1:5" ht="105" x14ac:dyDescent="0.25">
      <c r="B215" s="3" t="s">
        <v>4</v>
      </c>
      <c r="C215" s="1" t="s">
        <v>467</v>
      </c>
      <c r="D215" s="9" t="s">
        <v>320</v>
      </c>
      <c r="E215" s="9" t="s">
        <v>435</v>
      </c>
    </row>
    <row r="216" spans="1:5" ht="120" x14ac:dyDescent="0.25">
      <c r="D216" s="9"/>
      <c r="E216" s="9" t="s">
        <v>434</v>
      </c>
    </row>
    <row r="217" spans="1:5" x14ac:dyDescent="0.25">
      <c r="A217" s="3" t="s">
        <v>278</v>
      </c>
    </row>
    <row r="218" spans="1:5" ht="135" x14ac:dyDescent="0.25">
      <c r="B218" s="3" t="s">
        <v>1</v>
      </c>
      <c r="D218" s="10" t="s">
        <v>321</v>
      </c>
      <c r="E218" s="9" t="s">
        <v>398</v>
      </c>
    </row>
    <row r="219" spans="1:5" ht="120" x14ac:dyDescent="0.25">
      <c r="B219" s="3" t="s">
        <v>3</v>
      </c>
      <c r="D219" s="10" t="s">
        <v>322</v>
      </c>
      <c r="E219" s="9" t="s">
        <v>433</v>
      </c>
    </row>
    <row r="220" spans="1:5" ht="135" x14ac:dyDescent="0.25">
      <c r="B220" s="3" t="s">
        <v>4</v>
      </c>
      <c r="D220" s="10" t="s">
        <v>323</v>
      </c>
      <c r="E220" s="9" t="s">
        <v>432</v>
      </c>
    </row>
    <row r="221" spans="1:5" x14ac:dyDescent="0.25">
      <c r="A221" s="3" t="s">
        <v>279</v>
      </c>
    </row>
    <row r="222" spans="1:5" ht="135" x14ac:dyDescent="0.25">
      <c r="B222" s="3" t="s">
        <v>1</v>
      </c>
      <c r="C222" t="s">
        <v>496</v>
      </c>
      <c r="D222" s="10" t="s">
        <v>324</v>
      </c>
      <c r="E222" s="9" t="s">
        <v>431</v>
      </c>
    </row>
    <row r="223" spans="1:5" ht="135" x14ac:dyDescent="0.25">
      <c r="B223" s="3" t="s">
        <v>3</v>
      </c>
      <c r="C223" s="1" t="s">
        <v>467</v>
      </c>
      <c r="D223" s="9" t="s">
        <v>497</v>
      </c>
      <c r="E223" s="9" t="s">
        <v>430</v>
      </c>
    </row>
    <row r="224" spans="1:5" ht="150" x14ac:dyDescent="0.25">
      <c r="B224" s="3" t="s">
        <v>4</v>
      </c>
      <c r="C224" s="1" t="s">
        <v>467</v>
      </c>
      <c r="D224" s="9" t="s">
        <v>325</v>
      </c>
      <c r="E224" s="9" t="s">
        <v>429</v>
      </c>
    </row>
    <row r="225" spans="1:5" x14ac:dyDescent="0.25">
      <c r="A225" s="3" t="s">
        <v>280</v>
      </c>
    </row>
    <row r="226" spans="1:5" ht="90" x14ac:dyDescent="0.25">
      <c r="B226" s="3" t="s">
        <v>1</v>
      </c>
      <c r="D226" s="10" t="s">
        <v>326</v>
      </c>
      <c r="E226" s="9" t="s">
        <v>428</v>
      </c>
    </row>
    <row r="227" spans="1:5" ht="105" x14ac:dyDescent="0.25">
      <c r="B227" s="3" t="s">
        <v>3</v>
      </c>
      <c r="C227" t="s">
        <v>498</v>
      </c>
      <c r="D227" s="10" t="s">
        <v>327</v>
      </c>
      <c r="E227" s="9" t="s">
        <v>427</v>
      </c>
    </row>
    <row r="228" spans="1:5" ht="120" x14ac:dyDescent="0.25">
      <c r="B228" s="3" t="s">
        <v>4</v>
      </c>
      <c r="C228" s="1" t="s">
        <v>467</v>
      </c>
      <c r="D228" s="9" t="s">
        <v>328</v>
      </c>
      <c r="E228" s="9" t="s">
        <v>426</v>
      </c>
    </row>
    <row r="229" spans="1:5" x14ac:dyDescent="0.25">
      <c r="A229" s="3" t="s">
        <v>281</v>
      </c>
    </row>
    <row r="230" spans="1:5" ht="90" x14ac:dyDescent="0.25">
      <c r="B230" s="3" t="s">
        <v>1</v>
      </c>
      <c r="D230" s="10" t="s">
        <v>329</v>
      </c>
      <c r="E230" s="9" t="s">
        <v>425</v>
      </c>
    </row>
    <row r="231" spans="1:5" ht="135" x14ac:dyDescent="0.25">
      <c r="B231" s="3" t="s">
        <v>3</v>
      </c>
      <c r="D231" s="10" t="s">
        <v>330</v>
      </c>
      <c r="E231" s="9" t="s">
        <v>424</v>
      </c>
    </row>
    <row r="232" spans="1:5" ht="135" x14ac:dyDescent="0.25">
      <c r="B232" s="3" t="s">
        <v>4</v>
      </c>
      <c r="C232" s="1" t="s">
        <v>467</v>
      </c>
      <c r="D232" s="9" t="s">
        <v>331</v>
      </c>
      <c r="E232" s="9" t="s">
        <v>423</v>
      </c>
    </row>
    <row r="233" spans="1:5" x14ac:dyDescent="0.25">
      <c r="A233" s="3" t="s">
        <v>282</v>
      </c>
    </row>
    <row r="234" spans="1:5" ht="150" x14ac:dyDescent="0.25">
      <c r="B234" s="3" t="s">
        <v>1</v>
      </c>
      <c r="D234" s="10" t="s">
        <v>332</v>
      </c>
      <c r="E234" s="9" t="s">
        <v>422</v>
      </c>
    </row>
    <row r="235" spans="1:5" ht="90" x14ac:dyDescent="0.25">
      <c r="B235" s="3" t="s">
        <v>3</v>
      </c>
      <c r="D235" s="10" t="s">
        <v>333</v>
      </c>
      <c r="E235" s="9" t="s">
        <v>421</v>
      </c>
    </row>
    <row r="236" spans="1:5" ht="135" x14ac:dyDescent="0.25">
      <c r="B236" s="3" t="s">
        <v>4</v>
      </c>
      <c r="C236" t="s">
        <v>499</v>
      </c>
      <c r="D236" s="10" t="s">
        <v>334</v>
      </c>
      <c r="E236" s="9" t="s">
        <v>420</v>
      </c>
    </row>
    <row r="237" spans="1:5" x14ac:dyDescent="0.25">
      <c r="A237" s="3" t="s">
        <v>283</v>
      </c>
    </row>
    <row r="238" spans="1:5" ht="135" x14ac:dyDescent="0.25">
      <c r="B238" s="3" t="s">
        <v>1</v>
      </c>
      <c r="C238" t="s">
        <v>500</v>
      </c>
      <c r="D238" s="10" t="s">
        <v>335</v>
      </c>
      <c r="E238" s="9" t="s">
        <v>419</v>
      </c>
    </row>
    <row r="239" spans="1:5" ht="75" x14ac:dyDescent="0.25">
      <c r="B239" s="3" t="s">
        <v>3</v>
      </c>
      <c r="D239" s="10" t="s">
        <v>336</v>
      </c>
      <c r="E239" s="9" t="s">
        <v>418</v>
      </c>
    </row>
    <row r="240" spans="1:5" ht="150" x14ac:dyDescent="0.25">
      <c r="B240" s="3" t="s">
        <v>4</v>
      </c>
      <c r="C240" s="1" t="s">
        <v>467</v>
      </c>
      <c r="D240" s="9" t="s">
        <v>337</v>
      </c>
      <c r="E240" s="9" t="s">
        <v>417</v>
      </c>
    </row>
    <row r="241" spans="1:5" x14ac:dyDescent="0.25">
      <c r="A241" s="3" t="s">
        <v>284</v>
      </c>
    </row>
    <row r="242" spans="1:5" ht="105" x14ac:dyDescent="0.25">
      <c r="B242" s="3" t="s">
        <v>1</v>
      </c>
      <c r="D242" s="10" t="s">
        <v>338</v>
      </c>
      <c r="E242" s="9" t="s">
        <v>416</v>
      </c>
    </row>
    <row r="243" spans="1:5" ht="105" x14ac:dyDescent="0.25">
      <c r="B243" s="3" t="s">
        <v>3</v>
      </c>
      <c r="D243" s="10" t="s">
        <v>339</v>
      </c>
      <c r="E243" s="9" t="s">
        <v>415</v>
      </c>
    </row>
    <row r="244" spans="1:5" ht="90" x14ac:dyDescent="0.25">
      <c r="B244" s="3" t="s">
        <v>4</v>
      </c>
      <c r="D244" s="10" t="s">
        <v>340</v>
      </c>
      <c r="E244" s="9" t="s">
        <v>414</v>
      </c>
    </row>
    <row r="245" spans="1:5" x14ac:dyDescent="0.25">
      <c r="A245" s="3" t="s">
        <v>285</v>
      </c>
    </row>
    <row r="246" spans="1:5" ht="105" x14ac:dyDescent="0.25">
      <c r="B246" s="3" t="s">
        <v>1</v>
      </c>
      <c r="D246" s="10" t="s">
        <v>340</v>
      </c>
      <c r="E246" s="9" t="s">
        <v>413</v>
      </c>
    </row>
    <row r="247" spans="1:5" ht="90" x14ac:dyDescent="0.25">
      <c r="B247" s="3" t="s">
        <v>3</v>
      </c>
      <c r="C247" t="s">
        <v>501</v>
      </c>
      <c r="D247" s="10" t="s">
        <v>341</v>
      </c>
      <c r="E247" s="9" t="s">
        <v>412</v>
      </c>
    </row>
    <row r="248" spans="1:5" ht="135" x14ac:dyDescent="0.25">
      <c r="B248" s="3" t="s">
        <v>4</v>
      </c>
      <c r="C248" s="1" t="s">
        <v>467</v>
      </c>
      <c r="D248" s="9" t="s">
        <v>342</v>
      </c>
      <c r="E248" s="9" t="s">
        <v>411</v>
      </c>
    </row>
    <row r="249" spans="1:5" x14ac:dyDescent="0.25">
      <c r="A249" s="3" t="s">
        <v>286</v>
      </c>
    </row>
    <row r="250" spans="1:5" ht="90" x14ac:dyDescent="0.25">
      <c r="B250" s="3" t="s">
        <v>1</v>
      </c>
      <c r="D250" s="10" t="s">
        <v>343</v>
      </c>
      <c r="E250" s="9" t="s">
        <v>410</v>
      </c>
    </row>
    <row r="251" spans="1:5" ht="105" x14ac:dyDescent="0.25">
      <c r="B251" s="3" t="s">
        <v>3</v>
      </c>
      <c r="D251" s="10" t="s">
        <v>344</v>
      </c>
      <c r="E251" s="9" t="s">
        <v>409</v>
      </c>
    </row>
    <row r="252" spans="1:5" ht="105" x14ac:dyDescent="0.25">
      <c r="B252" s="3" t="s">
        <v>4</v>
      </c>
      <c r="D252" s="10" t="s">
        <v>345</v>
      </c>
      <c r="E252" s="9" t="s">
        <v>408</v>
      </c>
    </row>
    <row r="253" spans="1:5" x14ac:dyDescent="0.25">
      <c r="A253" s="3" t="s">
        <v>287</v>
      </c>
    </row>
    <row r="254" spans="1:5" ht="105" x14ac:dyDescent="0.25">
      <c r="B254" s="3" t="s">
        <v>1</v>
      </c>
      <c r="C254" t="s">
        <v>502</v>
      </c>
      <c r="D254" s="10" t="s">
        <v>346</v>
      </c>
      <c r="E254" s="9" t="s">
        <v>407</v>
      </c>
    </row>
    <row r="255" spans="1:5" ht="90" x14ac:dyDescent="0.25">
      <c r="B255" s="3" t="s">
        <v>3</v>
      </c>
      <c r="D255" s="10" t="s">
        <v>347</v>
      </c>
      <c r="E255" s="9" t="s">
        <v>406</v>
      </c>
    </row>
    <row r="256" spans="1:5" ht="120" x14ac:dyDescent="0.25">
      <c r="B256" s="3" t="s">
        <v>4</v>
      </c>
      <c r="C256" s="1" t="s">
        <v>467</v>
      </c>
      <c r="D256" s="9" t="s">
        <v>348</v>
      </c>
      <c r="E256" s="9" t="s">
        <v>405</v>
      </c>
    </row>
    <row r="257" spans="1:5" x14ac:dyDescent="0.25">
      <c r="A257" s="3" t="s">
        <v>288</v>
      </c>
    </row>
    <row r="258" spans="1:5" ht="150" x14ac:dyDescent="0.25">
      <c r="B258" s="3" t="s">
        <v>1</v>
      </c>
      <c r="D258" s="10" t="s">
        <v>349</v>
      </c>
      <c r="E258" s="9" t="s">
        <v>404</v>
      </c>
    </row>
    <row r="259" spans="1:5" ht="90" x14ac:dyDescent="0.25">
      <c r="B259" s="3" t="s">
        <v>3</v>
      </c>
      <c r="D259" s="10" t="s">
        <v>350</v>
      </c>
      <c r="E259" s="9" t="s">
        <v>146</v>
      </c>
    </row>
    <row r="260" spans="1:5" ht="135" x14ac:dyDescent="0.25">
      <c r="B260" s="3" t="s">
        <v>4</v>
      </c>
      <c r="D260" s="10" t="s">
        <v>351</v>
      </c>
      <c r="E260" s="9" t="s">
        <v>403</v>
      </c>
    </row>
    <row r="261" spans="1:5" x14ac:dyDescent="0.25">
      <c r="A261" s="3" t="s">
        <v>289</v>
      </c>
    </row>
    <row r="262" spans="1:5" ht="120" x14ac:dyDescent="0.25">
      <c r="B262" s="3" t="s">
        <v>1</v>
      </c>
      <c r="C262" t="s">
        <v>503</v>
      </c>
      <c r="D262" s="10" t="s">
        <v>352</v>
      </c>
      <c r="E262" s="9" t="s">
        <v>402</v>
      </c>
    </row>
    <row r="263" spans="1:5" ht="120" x14ac:dyDescent="0.25">
      <c r="B263" s="3" t="s">
        <v>3</v>
      </c>
      <c r="D263" s="10" t="s">
        <v>353</v>
      </c>
      <c r="E263" s="9" t="s">
        <v>401</v>
      </c>
    </row>
    <row r="264" spans="1:5" ht="105" x14ac:dyDescent="0.25">
      <c r="B264" s="3" t="s">
        <v>4</v>
      </c>
      <c r="C264" s="1" t="s">
        <v>467</v>
      </c>
      <c r="D264" s="9" t="s">
        <v>354</v>
      </c>
      <c r="E264" s="9" t="s">
        <v>400</v>
      </c>
    </row>
    <row r="265" spans="1:5" x14ac:dyDescent="0.25">
      <c r="A265" s="3" t="s">
        <v>290</v>
      </c>
    </row>
    <row r="266" spans="1:5" ht="120" x14ac:dyDescent="0.25">
      <c r="B266" s="3" t="s">
        <v>1</v>
      </c>
      <c r="C266" s="1" t="s">
        <v>467</v>
      </c>
      <c r="D266" s="9" t="s">
        <v>355</v>
      </c>
      <c r="E266" s="9" t="s">
        <v>399</v>
      </c>
    </row>
    <row r="267" spans="1:5" ht="135" x14ac:dyDescent="0.25">
      <c r="B267" s="3" t="s">
        <v>3</v>
      </c>
      <c r="D267" s="10" t="s">
        <v>356</v>
      </c>
      <c r="E267" s="9" t="s">
        <v>398</v>
      </c>
    </row>
    <row r="268" spans="1:5" ht="120" x14ac:dyDescent="0.25">
      <c r="B268" s="3" t="s">
        <v>4</v>
      </c>
      <c r="C268" s="1" t="s">
        <v>467</v>
      </c>
      <c r="D268" s="9" t="s">
        <v>357</v>
      </c>
      <c r="E268" s="9" t="s">
        <v>397</v>
      </c>
    </row>
    <row r="269" spans="1:5" x14ac:dyDescent="0.25">
      <c r="A269" s="3" t="s">
        <v>291</v>
      </c>
    </row>
    <row r="270" spans="1:5" ht="120" x14ac:dyDescent="0.25">
      <c r="B270" s="3" t="s">
        <v>1</v>
      </c>
      <c r="C270" t="s">
        <v>504</v>
      </c>
      <c r="D270" s="10" t="s">
        <v>358</v>
      </c>
      <c r="E270" s="9" t="s">
        <v>396</v>
      </c>
    </row>
    <row r="271" spans="1:5" ht="135" x14ac:dyDescent="0.25">
      <c r="B271" s="3" t="s">
        <v>3</v>
      </c>
      <c r="D271" s="10" t="s">
        <v>359</v>
      </c>
      <c r="E271" s="9" t="s">
        <v>395</v>
      </c>
    </row>
    <row r="272" spans="1:5" ht="105" x14ac:dyDescent="0.25">
      <c r="B272" s="3" t="s">
        <v>4</v>
      </c>
      <c r="D272" s="10" t="s">
        <v>360</v>
      </c>
      <c r="E272" s="9" t="s">
        <v>394</v>
      </c>
    </row>
    <row r="273" spans="1:5" x14ac:dyDescent="0.25">
      <c r="A273" s="3" t="s">
        <v>292</v>
      </c>
    </row>
    <row r="274" spans="1:5" ht="105" x14ac:dyDescent="0.25">
      <c r="B274" s="3" t="s">
        <v>1</v>
      </c>
      <c r="D274" s="10" t="s">
        <v>361</v>
      </c>
      <c r="E274" s="9" t="s">
        <v>393</v>
      </c>
    </row>
    <row r="275" spans="1:5" ht="90" x14ac:dyDescent="0.25">
      <c r="B275" s="3" t="s">
        <v>3</v>
      </c>
      <c r="D275" s="10" t="s">
        <v>362</v>
      </c>
      <c r="E275" s="9" t="s">
        <v>392</v>
      </c>
    </row>
    <row r="276" spans="1:5" ht="120" x14ac:dyDescent="0.25">
      <c r="B276" s="3" t="s">
        <v>4</v>
      </c>
      <c r="C276" s="1" t="s">
        <v>467</v>
      </c>
      <c r="D276" s="9" t="s">
        <v>363</v>
      </c>
      <c r="E276" s="9" t="s">
        <v>391</v>
      </c>
    </row>
    <row r="277" spans="1:5" x14ac:dyDescent="0.25">
      <c r="A277" s="3" t="s">
        <v>293</v>
      </c>
    </row>
    <row r="278" spans="1:5" ht="105" x14ac:dyDescent="0.25">
      <c r="B278" s="3" t="s">
        <v>1</v>
      </c>
      <c r="C278" s="1" t="s">
        <v>467</v>
      </c>
      <c r="D278" s="9" t="s">
        <v>364</v>
      </c>
      <c r="E278" s="9" t="s">
        <v>390</v>
      </c>
    </row>
    <row r="279" spans="1:5" ht="120" x14ac:dyDescent="0.25">
      <c r="B279" s="3" t="s">
        <v>3</v>
      </c>
      <c r="D279" s="10" t="s">
        <v>365</v>
      </c>
      <c r="E279" s="9" t="s">
        <v>389</v>
      </c>
    </row>
    <row r="280" spans="1:5" ht="105" x14ac:dyDescent="0.25">
      <c r="B280" s="3" t="s">
        <v>4</v>
      </c>
      <c r="D280" s="10" t="s">
        <v>366</v>
      </c>
      <c r="E280" s="9" t="s">
        <v>388</v>
      </c>
    </row>
    <row r="281" spans="1:5" x14ac:dyDescent="0.25">
      <c r="A281" s="3" t="s">
        <v>294</v>
      </c>
    </row>
    <row r="282" spans="1:5" ht="105" x14ac:dyDescent="0.25">
      <c r="B282" s="3" t="s">
        <v>1</v>
      </c>
      <c r="D282" s="10" t="s">
        <v>367</v>
      </c>
      <c r="E282" s="9" t="s">
        <v>387</v>
      </c>
    </row>
    <row r="283" spans="1:5" ht="135" x14ac:dyDescent="0.25">
      <c r="B283" s="3" t="s">
        <v>3</v>
      </c>
      <c r="C283" s="1" t="s">
        <v>467</v>
      </c>
      <c r="D283" s="9" t="s">
        <v>368</v>
      </c>
      <c r="E283" s="9" t="s">
        <v>386</v>
      </c>
    </row>
    <row r="284" spans="1:5" ht="120" x14ac:dyDescent="0.25">
      <c r="B284" s="3" t="s">
        <v>4</v>
      </c>
      <c r="C284" t="s">
        <v>505</v>
      </c>
      <c r="D284" s="10" t="s">
        <v>369</v>
      </c>
      <c r="E284" s="9" t="s">
        <v>385</v>
      </c>
    </row>
    <row r="285" spans="1:5" x14ac:dyDescent="0.25">
      <c r="A285" s="3" t="s">
        <v>295</v>
      </c>
    </row>
    <row r="286" spans="1:5" ht="90" x14ac:dyDescent="0.25">
      <c r="B286" s="3" t="s">
        <v>1</v>
      </c>
      <c r="C286" s="1" t="s">
        <v>467</v>
      </c>
      <c r="D286" s="9" t="s">
        <v>370</v>
      </c>
      <c r="E286" s="9" t="s">
        <v>384</v>
      </c>
    </row>
    <row r="287" spans="1:5" ht="135" x14ac:dyDescent="0.25">
      <c r="B287" s="3" t="s">
        <v>3</v>
      </c>
      <c r="D287" s="10" t="s">
        <v>371</v>
      </c>
      <c r="E287" s="9" t="s">
        <v>383</v>
      </c>
    </row>
    <row r="288" spans="1:5" ht="165" x14ac:dyDescent="0.25">
      <c r="B288" s="3" t="s">
        <v>4</v>
      </c>
      <c r="C288" t="s">
        <v>506</v>
      </c>
      <c r="D288" s="10" t="s">
        <v>372</v>
      </c>
      <c r="E288" s="9" t="s">
        <v>382</v>
      </c>
    </row>
    <row r="289" spans="1:6" x14ac:dyDescent="0.25">
      <c r="A289" s="3" t="s">
        <v>296</v>
      </c>
    </row>
    <row r="290" spans="1:6" ht="120" x14ac:dyDescent="0.25">
      <c r="B290" s="3" t="s">
        <v>1</v>
      </c>
      <c r="C290" s="1" t="s">
        <v>467</v>
      </c>
      <c r="D290" s="9" t="s">
        <v>373</v>
      </c>
      <c r="E290" s="9" t="s">
        <v>379</v>
      </c>
    </row>
    <row r="291" spans="1:6" ht="105" x14ac:dyDescent="0.25">
      <c r="B291" s="3" t="s">
        <v>3</v>
      </c>
      <c r="C291" s="1" t="s">
        <v>467</v>
      </c>
      <c r="D291" s="9" t="s">
        <v>374</v>
      </c>
      <c r="E291" s="9" t="s">
        <v>380</v>
      </c>
    </row>
    <row r="292" spans="1:6" ht="120" x14ac:dyDescent="0.25">
      <c r="B292" s="3" t="s">
        <v>4</v>
      </c>
      <c r="C292" s="1" t="s">
        <v>467</v>
      </c>
      <c r="D292" s="9" t="s">
        <v>375</v>
      </c>
      <c r="E292" s="9" t="s">
        <v>381</v>
      </c>
    </row>
    <row r="293" spans="1:6" x14ac:dyDescent="0.25">
      <c r="F293" s="3" t="s">
        <v>507</v>
      </c>
    </row>
    <row r="294" spans="1:6" ht="90" x14ac:dyDescent="0.25">
      <c r="E294" s="9" t="s">
        <v>461</v>
      </c>
      <c r="F294" s="3" t="s">
        <v>1</v>
      </c>
    </row>
    <row r="295" spans="1:6" ht="90" x14ac:dyDescent="0.25">
      <c r="E295" s="9" t="s">
        <v>460</v>
      </c>
      <c r="F295" s="3" t="s">
        <v>3</v>
      </c>
    </row>
    <row r="296" spans="1:6" ht="105" x14ac:dyDescent="0.25">
      <c r="E296" s="9" t="s">
        <v>459</v>
      </c>
      <c r="F296" s="3" t="s">
        <v>4</v>
      </c>
    </row>
    <row r="297" spans="1:6" x14ac:dyDescent="0.25">
      <c r="F297" s="3" t="s">
        <v>508</v>
      </c>
    </row>
    <row r="298" spans="1:6" ht="75" x14ac:dyDescent="0.25">
      <c r="E298" s="9" t="s">
        <v>464</v>
      </c>
      <c r="F298" s="3" t="s">
        <v>1</v>
      </c>
    </row>
    <row r="299" spans="1:6" ht="90" x14ac:dyDescent="0.25">
      <c r="E299" s="9" t="s">
        <v>463</v>
      </c>
      <c r="F299" s="3" t="s">
        <v>3</v>
      </c>
    </row>
    <row r="300" spans="1:6" ht="90" x14ac:dyDescent="0.25">
      <c r="E300" s="9" t="s">
        <v>462</v>
      </c>
      <c r="F300" s="3" t="s">
        <v>4</v>
      </c>
    </row>
    <row r="301" spans="1:6" x14ac:dyDescent="0.25">
      <c r="F301" s="3" t="s">
        <v>509</v>
      </c>
    </row>
    <row r="302" spans="1:6" ht="90" x14ac:dyDescent="0.25">
      <c r="E302" s="9" t="s">
        <v>392</v>
      </c>
      <c r="F302" s="3" t="s">
        <v>1</v>
      </c>
    </row>
    <row r="303" spans="1:6" ht="120" x14ac:dyDescent="0.25">
      <c r="E303" s="9" t="s">
        <v>466</v>
      </c>
      <c r="F303" s="3" t="s">
        <v>3</v>
      </c>
    </row>
    <row r="304" spans="1:6" ht="135" x14ac:dyDescent="0.25">
      <c r="E304" s="9" t="s">
        <v>465</v>
      </c>
      <c r="F304" s="3" t="s">
        <v>4</v>
      </c>
    </row>
    <row r="307" spans="5:5" x14ac:dyDescent="0.25">
      <c r="E307" s="9"/>
    </row>
    <row r="308" spans="5:5" x14ac:dyDescent="0.25">
      <c r="E308" s="9"/>
    </row>
  </sheetData>
  <hyperlinks>
    <hyperlink ref="D2" location="Sheet1!E4" display="Sheet1!E4" xr:uid="{7155855C-8F77-45F7-9FA9-82B7E0E2F28C}"/>
    <hyperlink ref="D3" location="Sheet1!E5" display="Sheet1!E5" xr:uid="{763819FE-7457-45C1-8DD9-1DFA3812A6E0}"/>
    <hyperlink ref="D8" location="Sheet1!E240" display="Sheet1!E240" xr:uid="{75E0F476-4E15-4A40-9A3D-C0352724694E}"/>
    <hyperlink ref="D9" location="Sheet1!E18" display="Sheet1!E18" xr:uid="{E43574E8-1C7C-4CDC-8C73-A4766F4BD539}"/>
    <hyperlink ref="D12" location="Sheet1!E9" display="Sheet1!E9" xr:uid="{CC1CDB6F-9D40-4609-82C5-0C58DA4EA032}"/>
    <hyperlink ref="D13" location="Sheet1!E8" display="Sheet1!E8" xr:uid="{26301E09-8CC9-4922-8631-4D0899321334}"/>
    <hyperlink ref="D14" location="Sheet1!D15" display="Sheet1!D15" xr:uid="{47EFF345-B870-4E63-B789-5F6B9DC0B8B5}"/>
    <hyperlink ref="D17" location="Sheet1!E19" display="Sheet1!E19" xr:uid="{20DA73A8-7A01-4FDF-9F6A-56BC6FF00A77}"/>
    <hyperlink ref="D18" location="Sheet1!E3" display="Sheet1!E3" xr:uid="{F81BB241-FC89-41EF-9DE7-33AE7A2E8AAA}"/>
    <hyperlink ref="D19" location="Sheet1!E20" display="Sheet1!E20" xr:uid="{C42053B5-5584-4571-8625-CAE963AA554C}"/>
    <hyperlink ref="D22" location="Sheet1!E26" display="Sheet1!E26" xr:uid="{2C4302CC-6809-4C2F-9F8F-19377CC888B8}"/>
    <hyperlink ref="D26" location="Sheet1!E27" display="Sheet1!E27" xr:uid="{DCA332F0-FD87-4ACB-8B00-A0374B4B7CE6}"/>
    <hyperlink ref="D27" location="Sheet1!E28" display="Sheet1!E28" xr:uid="{4CFA44EC-C476-46CE-AEAA-4F62C06CFD12}"/>
    <hyperlink ref="D29" location="Sheet1!E98" display="Sheet1!E98" xr:uid="{D6DC3B45-8144-4C5B-833F-D706B7CA4065}"/>
    <hyperlink ref="D31" location="Sheet1!E34" display="Sheet1!E34" xr:uid="{7A81DB3E-80BF-445A-95A3-828A930E2C92}"/>
    <hyperlink ref="D38" location="Sheet1!E38" display="Sheet1!E38" xr:uid="{DC741725-53CE-418A-A159-947BB51DA9E7}"/>
    <hyperlink ref="D41" location="Sheet1!E44" display="Sheet1!E44" xr:uid="{FCCDF16D-1D01-46C6-82E7-BFFDDB922696}"/>
    <hyperlink ref="D42" location="Sheet1!E42" display="Sheet1!E42" xr:uid="{C2F272A6-7B5D-4430-9A33-37817D583426}"/>
    <hyperlink ref="D43" location="Sheet1!E43" display="Sheet1!E43" xr:uid="{BB7E2476-3E7A-4591-A823-820DE9831856}"/>
    <hyperlink ref="D45" location="Sheet1!E32" display="Sheet1!E32" xr:uid="{B8850A9D-331C-4D4D-B505-C710D02A3578}"/>
    <hyperlink ref="D46" location="Sheet1!E31" display="Sheet1!E31" xr:uid="{5B4E74CA-F7D0-47D2-9F94-08A13140E863}"/>
    <hyperlink ref="D47" location="Sheet1!E30" display="Sheet1!E30" xr:uid="{8532D21A-4DF3-489D-B17A-0F487C6FA7FB}"/>
    <hyperlink ref="D49" location="Sheet1!E52" display="Sheet1!E52" xr:uid="{EDED925B-360E-46C9-A2C5-19CE2050BA04}"/>
    <hyperlink ref="D50" location="Sheet1!E51" display="Sheet1!E51" xr:uid="{FEF601F4-790C-4636-9F66-487FAD2A8863}"/>
    <hyperlink ref="D51" location="Sheet1!E50" display="Sheet1!E50" xr:uid="{A8505B9C-98E8-4319-B291-9074D2173F23}"/>
    <hyperlink ref="D54" location="Sheet1!E88" display="Sheet1!E88" xr:uid="{B3E437FE-D1A3-4898-9DFD-7A058CE8BB23}"/>
    <hyperlink ref="D57" location="Sheet1!E263" display="Sheet1!E263" xr:uid="{01202EBF-A6B2-4CA0-A3F8-7DA3704BD484}"/>
    <hyperlink ref="D58" location="Sheet1!E277" display="Sheet1!E277" xr:uid="{9DD40C57-9929-4D1E-9CB1-9C7DD5C3D666}"/>
    <hyperlink ref="D62" location="Sheet1!E203" display="Sheet1!E203" xr:uid="{35025F9D-1D72-4909-827F-055CF154EBE3}"/>
    <hyperlink ref="D66" location="Sheet1!E94" display="Sheet1!E94" xr:uid="{0E50AB11-DA63-489D-B44F-ECFADA636807}"/>
    <hyperlink ref="D71" location="Sheet1!E92" display="Sheet1!E92" xr:uid="{1AB0BE85-F7D2-4ED1-8E86-ED7543555DBF}"/>
    <hyperlink ref="D73" location="Sheet1!E292" display="Sheet1!E292" xr:uid="{2A729CE2-7E94-42AB-9773-BF7ABC188B0F}"/>
    <hyperlink ref="D74" location="Sheet1!E195" display="Sheet1!E195" xr:uid="{174AE779-6842-48AF-8A01-EBDFCC9CD30A}"/>
    <hyperlink ref="D75" location="Sheet1!E291" display="Sheet1!E291" xr:uid="{B62C3E45-CA08-4056-ADF9-61994F599EC4}"/>
    <hyperlink ref="D78" location="Sheet1!E79" display="Sheet1!E79" xr:uid="{0094BD96-7335-434E-B270-885247F836D9}"/>
    <hyperlink ref="D79" location="Sheet1!E78" display="Sheet1!E78" xr:uid="{170BCC56-A8DF-4B6A-8A41-7BAA25E784F9}"/>
    <hyperlink ref="D81" location="Sheet1!E84" display="Sheet1!E84" xr:uid="{510F7E35-E553-4B70-A647-F304CF0E6E7E}"/>
    <hyperlink ref="D82" location="Sheet1!E83" display="Sheet1!E83" xr:uid="{CFBEC218-1309-41D3-8FA9-E13341793377}"/>
    <hyperlink ref="D83" location="Sheet1!E82" display="Sheet1!E82" xr:uid="{5A5858AD-A2D0-4ED6-AE93-CFDB9EA2AF84}"/>
    <hyperlink ref="D85" location="Sheet1!E279" display="Sheet1!E279" xr:uid="{65B47719-E429-4E80-97DE-9B8B078C5392}"/>
    <hyperlink ref="D87" location="Sheet1!E244" display="Sheet1!E244" xr:uid="{C842FEC7-E4B7-4B89-93A2-8BE9B07A945D}"/>
    <hyperlink ref="D89" location="Sheet1!E251" display="Sheet1!E251" xr:uid="{4CEE38E0-2069-4557-B72A-4AB5D27D7C42}"/>
    <hyperlink ref="D91" location="Sheet1!E296" display="Sheet1!E296" xr:uid="{D5FE7CBD-690B-4A5B-B1BF-DDA5EE0BC4B5}"/>
    <hyperlink ref="D93" location="Sheet1!E228" display="Sheet1!E228" xr:uid="{CCA35514-1A94-4687-A9F8-9F5220FD34CA}"/>
    <hyperlink ref="D95" location="Sheet1!E227" display="Sheet1!E227" xr:uid="{FF90E415-4980-4A47-95A9-EFDB122C6164}"/>
    <hyperlink ref="D97" location="Sheet1!E95" display="Sheet1!E95" xr:uid="{05395ED5-3E73-4439-89C6-C8EFD97C3F72}"/>
    <hyperlink ref="D98" location="Sheet1!E208" display="Sheet1!E208" xr:uid="{FABAFC3B-BCE3-4383-96CD-5151A81DD00C}"/>
    <hyperlink ref="D101" location="Sheet1!E102" display="Sheet1!E102" xr:uid="{87D8C667-726A-41B3-AE44-697547DE955A}"/>
    <hyperlink ref="D103" location="Sheet1!E103" display="Sheet1!E103" xr:uid="{490CED49-91E9-4DA8-A989-7736734F7857}"/>
    <hyperlink ref="D107" location="Sheet1!E54" display="Sheet1!E54" xr:uid="{35B4A7D2-045F-4EBD-88C0-927E11C45A91}"/>
    <hyperlink ref="D108" location="Sheet1!E55" display="Sheet1!E55" xr:uid="{D34CF49F-8A65-479C-8F28-44311E21E821}"/>
    <hyperlink ref="D109" location="Sheet1!E56" display="Sheet1!E56" xr:uid="{3A2C332F-70BA-4C1E-9D29-5CB5D499B938}"/>
    <hyperlink ref="D111" location="Sheet1!E112" display="Sheet1!E112" xr:uid="{AEB23C1E-3BBF-428C-AE39-E33C108C14A9}"/>
    <hyperlink ref="D116" location="Sheet1!E108" display="Sheet1!E108" xr:uid="{DA3A9A53-9D18-4C43-A82F-D2810CDED5FA}"/>
    <hyperlink ref="D117" location="Sheet1!E100" display="Sheet1!E100" xr:uid="{DCDF09E1-4D57-4C34-9E0E-8FC498532245}"/>
    <hyperlink ref="D120" location="Sheet1!E120" display="Sheet1!E120" xr:uid="{4E7FF21B-CC73-49C0-98CC-8FDF2217E1E1}"/>
    <hyperlink ref="D126" location="Sheet1!E125" display="Sheet1!E125" xr:uid="{34A86E90-5117-4506-B2D2-F4A4989CF733}"/>
    <hyperlink ref="D127" location="Sheet1!E233" display="Sheet1!E233" xr:uid="{4A87ACB2-01D6-4C46-AEC0-9C8CD7334645}"/>
    <hyperlink ref="D128" location="Sheet1!E126" display="Sheet1!E126" xr:uid="{C1713A88-329C-4A1E-A354-D859F1B5BF00}"/>
    <hyperlink ref="D134" location="Sheet1!E133" display="Sheet1!E133" xr:uid="{8EF463A3-6EA8-4969-92F3-97533A33F513}"/>
    <hyperlink ref="D136" location="Sheet1!E138" display="Sheet1!E138" xr:uid="{862ECDD2-06BC-4BBC-A8C1-3308911B49AA}"/>
    <hyperlink ref="D137" location="Sheet1!E139" display="Sheet1!E139" xr:uid="{0758AA0B-28CD-4744-BCD3-2C22A2D9A9DA}"/>
    <hyperlink ref="D142" location="Sheet1!E143" display="Sheet1!E143" xr:uid="{DE74BB35-782C-4BD1-B89D-CBF571FFB31B}"/>
    <hyperlink ref="D143" location="Sheet1!E145" display="Sheet1!E145" xr:uid="{2CC12792-918F-47F1-A770-69D1EA89F392}"/>
    <hyperlink ref="D144" location="Sheet1!E144" display="Sheet1!E144" xr:uid="{B71DBEB4-0E5B-4C78-A950-C4D44663FDAD}"/>
    <hyperlink ref="D147" location="Sheet1!E148" display="Sheet1!E148" xr:uid="{5FD3314D-3129-444B-B4BF-DA2B743BDE54}"/>
    <hyperlink ref="D148" location="Sheet1!E152" display="Sheet1!E152" xr:uid="{1D8855AD-6C7C-48CF-86E7-87ADB5F55E20}"/>
    <hyperlink ref="D149" location="Sheet1!E150" display="Sheet1!E150" xr:uid="{67860791-3BEC-47B9-84AE-7611CFAE9BEF}"/>
    <hyperlink ref="D151" location="Sheet1!E156" display="Sheet1!E156" xr:uid="{C95A006D-7AE9-499B-A1C3-9770F791B6C4}"/>
    <hyperlink ref="D153" location="Sheet1!E158" display="Sheet1!E158" xr:uid="{0CB6CF01-8EB1-4C88-AEEE-DE198F65561D}"/>
    <hyperlink ref="D155" location="Sheet1!E149" display="Sheet1!E149" xr:uid="{EAFF5142-BD73-4A9B-9C51-3343FCB9AA08}"/>
    <hyperlink ref="D156" location="Sheet1!E96" display="Sheet1!E96" xr:uid="{5D97DAD9-5454-4A6A-9A53-D6E9E2253A7B}"/>
    <hyperlink ref="D159" location="Sheet1!E160" display="Sheet1!E160" xr:uid="{7305D01E-EE16-4A78-B67E-FD0F0B8DE906}"/>
    <hyperlink ref="D163" location="Sheet1!E174" display="Sheet1!E174" xr:uid="{F1B4F81A-08A2-4F90-9EC8-F434E1C27C3E}"/>
    <hyperlink ref="D164" location="Sheet1!E173" display="Sheet1!E173" xr:uid="{9990478D-D81B-4579-9B69-531334362871}"/>
    <hyperlink ref="D165" location="Sheet1!E172" display="Sheet1!E172" xr:uid="{572067B1-C157-469C-BA52-BA177B61E161}"/>
    <hyperlink ref="D167" location="Sheet1!E168" display="Sheet1!E168" xr:uid="{93B4D1B1-318F-4AD8-950D-34791240C9C8}"/>
    <hyperlink ref="D168" location="Sheet1!E170" display="Sheet1!E170" xr:uid="{5827591F-B74A-4B2C-B444-CE120EB3C7EA}"/>
    <hyperlink ref="D173" location="Sheet1!E169" display="Sheet1!E169" xr:uid="{75ADD2A4-3819-4AAB-828C-15B2975D7B63}"/>
    <hyperlink ref="D175" location="Sheet1!E176" display="Sheet1!E176" xr:uid="{F2B6A403-2E2F-41CD-87B5-60DEFFD4424C}"/>
    <hyperlink ref="D177" location="Sheet1!E178" display="Sheet1!E178" xr:uid="{E536090D-BDFE-4066-B44A-B2972BD0D2F1}"/>
    <hyperlink ref="D178" location="Sheet1!E177" display="Sheet1!E177" xr:uid="{E396F2CA-CFA8-4C76-9032-A8C76DCE01FF}"/>
    <hyperlink ref="D180" location="Sheet1!E182" display="Sheet1!E182" xr:uid="{5DE15951-8219-4CB6-A977-381CF99C8311}"/>
    <hyperlink ref="D181" location="Sheet1!E183" display="Sheet1!E183" xr:uid="{45C3EA3C-74E8-4F69-80D7-2E3504C1F933}"/>
    <hyperlink ref="D182" location="Sheet1!E181" display="Sheet1!E181" xr:uid="{C9B00480-F1B4-4ED9-AF52-A70A16D286B7}"/>
    <hyperlink ref="D185" location="Sheet1!E186" display="Sheet1!E186" xr:uid="{D61D9EE0-8326-42B8-857A-FE4783439C5A}"/>
    <hyperlink ref="D186" location="Sheet1!E253" display="Sheet1!E253" xr:uid="{A5C54FE1-F840-45FB-9295-7AD05789A29D}"/>
    <hyperlink ref="D187" location="Sheet1!E285" display="Sheet1!E285" xr:uid="{1AA56434-8DD5-4AF3-B387-FE664C26A70D}"/>
    <hyperlink ref="D190" location="Sheet1!E273" display="Sheet1!E273" xr:uid="{0B7165A5-EABF-4486-BB9E-FF250A23C722}"/>
    <hyperlink ref="D191" location="Sheet1!E243" display="Sheet1!E243" xr:uid="{7DEB97FB-26DC-48E5-9405-CFB2F9E347D7}"/>
    <hyperlink ref="D193" location="Sheet1!E219" display="Sheet1!E219" xr:uid="{7D5FEB49-2DA6-4D1D-B863-5F9A361931DF}"/>
    <hyperlink ref="D195" location="Sheet1!E261" display="Sheet1!E261" xr:uid="{20D3D948-0095-4BF7-B671-0E7E3F7C665C}"/>
    <hyperlink ref="D197" location="Sheet1!E194" display="Sheet1!E194" xr:uid="{BCCAA29C-B15E-4D53-AD79-17B7DC46DD78}"/>
    <hyperlink ref="D199" location="Sheet1!E304" display="Sheet1!E304" xr:uid="{422660E4-3026-41A2-ADAA-F300603BBDFE}"/>
    <hyperlink ref="D201" location="Sheet1!E305" display="Sheet1!E305" xr:uid="{22DA55E9-0071-4F5A-8677-182C5B850F36}"/>
    <hyperlink ref="D203" location="Sheet1!E47" display="Sheet1!E47" xr:uid="{1CE41F25-52BC-4280-97E1-7449C6D67C55}"/>
    <hyperlink ref="D205" location="Sheet1!E162" display="Sheet1!E162" xr:uid="{1ADD861D-FB94-4CDB-A3E5-5C13A54A3F4D}"/>
    <hyperlink ref="D206" location="Sheet1!E259" display="Sheet1!E259" xr:uid="{17961B82-CDD0-4E53-A25A-9D2ACD94471F}"/>
    <hyperlink ref="D207" location="Sheet1!E212" display="Sheet1!E212" xr:uid="{2D3ABD2A-0A3F-46EE-81FF-D11138B4C1B2}"/>
    <hyperlink ref="D209" location="Sheet1!E247" display="Sheet1!E247" xr:uid="{ACF2A9C8-3978-4629-BDF4-3F78C1E4BE5A}"/>
    <hyperlink ref="D210" location="Sheet1!E233" display="Sheet1!E233" xr:uid="{2A094C65-29D3-4B7D-A3E8-D14795C6D403}"/>
    <hyperlink ref="D211" location="Sheet1!E161" display="Sheet1!E161" xr:uid="{CA0103AC-C0B7-4F50-A814-BF0A5FEEAFCD}"/>
    <hyperlink ref="D218" location="Sheet1!E206" display="Sheet1!E206" xr:uid="{D92C2F6F-0330-4DF7-A9FC-730EE51807DF}"/>
    <hyperlink ref="D219" location="Sheet1!E86" display="Sheet1!E86" xr:uid="{AC5B35BD-E96E-4463-8C55-CBA7ABFD3BF0}"/>
    <hyperlink ref="D220" location="Sheet1!E272" display="Sheet1!E272" xr:uid="{A98122CD-C65B-4EB0-8A34-C3C54FDA9281}"/>
    <hyperlink ref="D222" location="Sheet1!E154" display="Sheet1!E154" xr:uid="{A4092043-E74B-4DB1-ADBC-C7897894BC08}"/>
    <hyperlink ref="D226" location="Sheet1!E198" display="Sheet1!E198" xr:uid="{40720489-34A9-417C-85D1-BDA2DEAA8CEE}"/>
    <hyperlink ref="D227" location="Sheet1!E87" display="Sheet1!E87" xr:uid="{4EFBE708-47DE-4DAC-8EF1-1A2676E55260}"/>
    <hyperlink ref="D230" location="Sheet1!E196" display="Sheet1!E196" xr:uid="{C0C7189D-1C41-49F6-9C93-0468BF80CE30}"/>
    <hyperlink ref="D231" location="Sheet1!E248" display="Sheet1!E248" xr:uid="{8905501E-8F7D-41B3-941C-467232CCA613}"/>
    <hyperlink ref="D234" location="Sheet1!E199" display="Sheet1!E199" xr:uid="{A4AD1893-9DE4-49A9-8C53-7EF02A8BAACA}"/>
    <hyperlink ref="D235" location="Sheet1!E46" display="Sheet1!E46" xr:uid="{4EDEF839-AA99-4CB6-BF53-AAC4C3B9E92B}"/>
    <hyperlink ref="D236" location="Sheet1!E90" display="Sheet1!E90" xr:uid="{7BC3A84E-030A-4F56-B5FF-E208A33D08BF}"/>
    <hyperlink ref="D238" location="Sheet1!E256" display="Sheet1!E256" xr:uid="{52137497-AE47-441A-8719-859FE203F0F4}"/>
    <hyperlink ref="D239" location="Sheet1!E297" display="Sheet1!E297" xr:uid="{D1641041-C087-4763-8039-069CC6C17BDE}"/>
    <hyperlink ref="D242" location="Sheet1!E257" display="Sheet1!E257" xr:uid="{D2784D80-9650-4019-9456-E8BC16FC24EB}"/>
    <hyperlink ref="D243" location="Sheet1!E223" display="Sheet1!E223" xr:uid="{A8DD25E1-7D62-4073-B82A-2B13694991F5}"/>
    <hyperlink ref="D244" location="Sheet1!E207" display="Sheet1!E207" xr:uid="{28831A4C-3484-4358-96D1-D0701CE64D02}"/>
    <hyperlink ref="D246" location="Sheet1!E207" display="Sheet1!E207" xr:uid="{1D581F9C-EA8D-4AF2-A94D-058E0892DEE4}"/>
    <hyperlink ref="D247" location="Sheet1!E48" display="Sheet1!E48" xr:uid="{536EE664-96A5-43E9-A40C-1306E5042FE5}"/>
    <hyperlink ref="D250" location="Sheet1!E220" display="Sheet1!E220" xr:uid="{7AA972FD-8781-4BCD-9B2E-47720F31161F}"/>
    <hyperlink ref="D251" location="Sheet1!E202" display="Sheet1!E202" xr:uid="{AE2267B4-3CED-4148-AB48-73A0ACA9F78A}"/>
    <hyperlink ref="D252" location="Sheet1!E265" display="Sheet1!E265" xr:uid="{326991D9-A8CB-419F-ACE3-D99E65599EFA}"/>
    <hyperlink ref="D254" location="Sheet1!E221" display="Sheet1!E221" xr:uid="{22F10416-342E-43E3-8FD0-40FED135EA9D}"/>
    <hyperlink ref="D255" location="Sheet1!E283" display="Sheet1!E283" xr:uid="{C3FD530B-4778-4C4E-BC47-D6CE1B4C5B0C}"/>
    <hyperlink ref="D258" location="Sheet1!E225" display="Sheet1!E225" xr:uid="{FBEBAC46-67C4-4DE3-B759-310CBBED91FF}"/>
    <hyperlink ref="D259" location="Sheet1!E235" display="Sheet1!E235" xr:uid="{E6B52044-A48C-49EA-90FA-99FB3971485E}"/>
    <hyperlink ref="D260" location="Sheet1!E224" display="Sheet1!E224" xr:uid="{22981038-D06F-4532-898A-E11096B83726}"/>
    <hyperlink ref="D262" location="Sheet1!E210" display="Sheet1!E210" xr:uid="{1CF5B7A4-F989-4CD5-B5AC-81A1D82296ED}"/>
    <hyperlink ref="D263" location="Sheet1!E204" display="Sheet1!E204" xr:uid="{1CC3B734-53C9-4092-82EE-6911C6D83567}"/>
    <hyperlink ref="D267" location="Sheet1!E264" display="Sheet1!E264" xr:uid="{4513AAB7-F751-4F7F-BBE1-6AC085FB1DF0}"/>
    <hyperlink ref="D270" location="Sheet1!E165" display="Sheet1!E165" xr:uid="{50095E42-8B25-495E-992F-9EF54534BC59}"/>
    <hyperlink ref="D271" location="Sheet1!E217" display="Sheet1!E217" xr:uid="{2E7CA635-309C-4864-85BA-2354E220F3BF}"/>
    <hyperlink ref="D272" location="Sheet1!E280" display="Sheet1!E280" xr:uid="{0B107CCD-8F2C-4A5F-A4BD-7B882B2AE161}"/>
    <hyperlink ref="D274" location="Sheet1!E271" display="Sheet1!E271" xr:uid="{92484260-AD51-43FE-93A3-2FA19BFB802E}"/>
    <hyperlink ref="D275" location="Sheet1!E229" display="Sheet1!E229" xr:uid="{6667DD82-5898-47F0-A9BD-93A149CDCE64}"/>
    <hyperlink ref="D279" location="Sheet1!E99" display="Sheet1!E99" xr:uid="{5BC7AD72-C38D-412E-A3F8-568552FC3246}"/>
    <hyperlink ref="D280" location="Sheet1!E241" display="Sheet1!E241" xr:uid="{2DABBD6D-50F8-42CB-A5E2-B853CF68871D}"/>
    <hyperlink ref="D282" location="Sheet1!E255" display="Sheet1!E255" xr:uid="{6EEC8212-C8C8-4651-ABC0-65B30BA57613}"/>
    <hyperlink ref="D284" location="Sheet1!E91" display="Sheet1!E91" xr:uid="{4A25767E-ACB5-41FB-B108-E298E67D546A}"/>
    <hyperlink ref="D287" location="Sheet1!E289" display="Sheet1!E289" xr:uid="{8E582705-D19D-42AD-968F-5EB3207EAC19}"/>
    <hyperlink ref="D288" location="Sheet1!E190" display="Sheet1!E190" xr:uid="{CB64FD33-633C-4570-B2D8-BA0A81BE6D93}"/>
  </hyperlinks>
  <printOptions horizontalCentered="1"/>
  <pageMargins left="0.70866141732283472" right="0.70866141732283472" top="0.74803149606299213" bottom="0.74803149606299213" header="0.31496062992125984" footer="0.31496062992125984"/>
  <pageSetup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Behan</dc:creator>
  <cp:lastModifiedBy>Toby Behan</cp:lastModifiedBy>
  <cp:lastPrinted>2024-05-17T05:07:43Z</cp:lastPrinted>
  <dcterms:created xsi:type="dcterms:W3CDTF">2024-03-06T03:15:20Z</dcterms:created>
  <dcterms:modified xsi:type="dcterms:W3CDTF">2024-05-17T05:15:42Z</dcterms:modified>
</cp:coreProperties>
</file>